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Tiago Alves\Documents\Foguete\MotorV1\Motores\teste_3\"/>
    </mc:Choice>
  </mc:AlternateContent>
  <xr:revisionPtr revIDLastSave="0" documentId="8_{9429B18A-D81A-451C-8753-425137A722BF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Dados Brutos" sheetId="1" r:id="rId1"/>
    <sheet name="Dados Limpos" sheetId="3" r:id="rId2"/>
  </sheets>
  <calcPr calcId="191029"/>
</workbook>
</file>

<file path=xl/calcChain.xml><?xml version="1.0" encoding="utf-8"?>
<calcChain xmlns="http://schemas.openxmlformats.org/spreadsheetml/2006/main">
  <c r="K185" i="3" l="1"/>
  <c r="K184" i="3"/>
  <c r="K12" i="3"/>
  <c r="K5" i="3"/>
  <c r="K7" i="3"/>
  <c r="K3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 s="1"/>
  <c r="M184" i="3" s="1"/>
  <c r="M185" i="3" s="1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K117" i="3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11" i="3"/>
  <c r="K112" i="3" s="1"/>
  <c r="K113" i="3" s="1"/>
  <c r="K114" i="3" s="1"/>
  <c r="K115" i="3" s="1"/>
  <c r="K116" i="3" s="1"/>
  <c r="K2" i="3"/>
  <c r="F10" i="3"/>
  <c r="F8" i="3"/>
  <c r="F7" i="3"/>
  <c r="O2" i="3"/>
  <c r="N2" i="3"/>
  <c r="L2" i="3" l="1"/>
  <c r="M2" i="3" s="1"/>
  <c r="O3" i="3"/>
  <c r="N3" i="3" l="1"/>
  <c r="K4" i="3"/>
  <c r="L3" i="3"/>
  <c r="M3" i="3" s="1"/>
  <c r="N4" i="3" l="1"/>
  <c r="L4" i="3"/>
  <c r="M4" i="3" s="1"/>
  <c r="O4" i="3"/>
  <c r="K6" i="3" l="1"/>
  <c r="L5" i="3"/>
  <c r="M5" i="3" s="1"/>
  <c r="O5" i="3"/>
  <c r="N5" i="3"/>
  <c r="O6" i="3" l="1"/>
  <c r="N6" i="3"/>
  <c r="L6" i="3"/>
  <c r="M6" i="3" s="1"/>
  <c r="L7" i="3" l="1"/>
  <c r="M7" i="3" s="1"/>
  <c r="K8" i="3"/>
  <c r="N7" i="3"/>
  <c r="O7" i="3"/>
  <c r="L8" i="3" l="1"/>
  <c r="M8" i="3" s="1"/>
  <c r="K9" i="3"/>
  <c r="O8" i="3"/>
  <c r="N8" i="3"/>
  <c r="N9" i="3" l="1"/>
  <c r="O9" i="3"/>
  <c r="O10" i="3" s="1"/>
  <c r="K10" i="3"/>
  <c r="L9" i="3"/>
  <c r="M9" i="3" s="1"/>
  <c r="N10" i="3" s="1"/>
  <c r="O11" i="3" l="1"/>
  <c r="K11" i="3"/>
  <c r="L10" i="3"/>
  <c r="M10" i="3" s="1"/>
  <c r="N11" i="3" s="1"/>
  <c r="L11" i="3" l="1"/>
  <c r="M11" i="3" s="1"/>
  <c r="N12" i="3" s="1"/>
  <c r="O12" i="3"/>
  <c r="O13" i="3" l="1"/>
  <c r="K13" i="3"/>
  <c r="L12" i="3"/>
  <c r="M12" i="3" s="1"/>
  <c r="N13" i="3" s="1"/>
  <c r="K14" i="3" l="1"/>
  <c r="L13" i="3"/>
  <c r="M13" i="3" s="1"/>
  <c r="N14" i="3" s="1"/>
  <c r="O14" i="3"/>
  <c r="O15" i="3" l="1"/>
  <c r="K15" i="3"/>
  <c r="L14" i="3"/>
  <c r="M14" i="3" s="1"/>
  <c r="N15" i="3" s="1"/>
  <c r="K16" i="3" l="1"/>
  <c r="L15" i="3"/>
  <c r="M15" i="3" s="1"/>
  <c r="N16" i="3" s="1"/>
  <c r="O16" i="3"/>
  <c r="O17" i="3" l="1"/>
  <c r="L16" i="3"/>
  <c r="M16" i="3" s="1"/>
  <c r="N17" i="3" s="1"/>
  <c r="K17" i="3"/>
  <c r="K18" i="3" l="1"/>
  <c r="L17" i="3"/>
  <c r="M17" i="3" s="1"/>
  <c r="N18" i="3" s="1"/>
  <c r="O18" i="3"/>
  <c r="O19" i="3" l="1"/>
  <c r="K19" i="3"/>
  <c r="L18" i="3"/>
  <c r="M18" i="3" s="1"/>
  <c r="N19" i="3" s="1"/>
  <c r="L19" i="3" l="1"/>
  <c r="M19" i="3" s="1"/>
  <c r="N20" i="3" s="1"/>
  <c r="K20" i="3"/>
  <c r="O20" i="3"/>
  <c r="O21" i="3" l="1"/>
  <c r="K21" i="3"/>
  <c r="L20" i="3"/>
  <c r="M20" i="3" s="1"/>
  <c r="N21" i="3" s="1"/>
  <c r="O22" i="3" l="1"/>
  <c r="K22" i="3"/>
  <c r="L21" i="3"/>
  <c r="M21" i="3" s="1"/>
  <c r="N22" i="3" s="1"/>
  <c r="K23" i="3" l="1"/>
  <c r="L22" i="3"/>
  <c r="M22" i="3" s="1"/>
  <c r="N23" i="3" s="1"/>
  <c r="O23" i="3"/>
  <c r="O24" i="3" l="1"/>
  <c r="K24" i="3"/>
  <c r="L23" i="3"/>
  <c r="M23" i="3" s="1"/>
  <c r="N24" i="3" s="1"/>
  <c r="K25" i="3" l="1"/>
  <c r="L24" i="3"/>
  <c r="M24" i="3" s="1"/>
  <c r="N25" i="3" s="1"/>
  <c r="O25" i="3"/>
  <c r="O26" i="3" l="1"/>
  <c r="L25" i="3"/>
  <c r="M25" i="3" s="1"/>
  <c r="N26" i="3" s="1"/>
  <c r="K26" i="3"/>
  <c r="K27" i="3" l="1"/>
  <c r="L26" i="3"/>
  <c r="M26" i="3" s="1"/>
  <c r="N27" i="3" s="1"/>
  <c r="O27" i="3"/>
  <c r="O28" i="3" l="1"/>
  <c r="L27" i="3"/>
  <c r="M27" i="3" s="1"/>
  <c r="N28" i="3" s="1"/>
  <c r="K28" i="3"/>
  <c r="L28" i="3" l="1"/>
  <c r="M28" i="3" s="1"/>
  <c r="N29" i="3" s="1"/>
  <c r="K29" i="3"/>
  <c r="O29" i="3"/>
  <c r="L29" i="3" l="1"/>
  <c r="M29" i="3" s="1"/>
  <c r="N30" i="3" s="1"/>
  <c r="K30" i="3"/>
  <c r="O30" i="3"/>
  <c r="K31" i="3" l="1"/>
  <c r="L30" i="3"/>
  <c r="M30" i="3" s="1"/>
  <c r="N31" i="3" s="1"/>
  <c r="O31" i="3"/>
  <c r="O32" i="3" l="1"/>
  <c r="K32" i="3"/>
  <c r="L31" i="3"/>
  <c r="M31" i="3" s="1"/>
  <c r="N32" i="3" s="1"/>
  <c r="K33" i="3" l="1"/>
  <c r="L32" i="3"/>
  <c r="M32" i="3" s="1"/>
  <c r="N33" i="3" s="1"/>
  <c r="O33" i="3"/>
  <c r="O34" i="3" l="1"/>
  <c r="K34" i="3"/>
  <c r="L33" i="3"/>
  <c r="M33" i="3" s="1"/>
  <c r="N34" i="3" s="1"/>
  <c r="K35" i="3" l="1"/>
  <c r="L34" i="3"/>
  <c r="M34" i="3" s="1"/>
  <c r="N35" i="3" s="1"/>
  <c r="O35" i="3"/>
  <c r="O36" i="3" l="1"/>
  <c r="L35" i="3"/>
  <c r="M35" i="3" s="1"/>
  <c r="N36" i="3" s="1"/>
  <c r="K36" i="3"/>
  <c r="L36" i="3" l="1"/>
  <c r="M36" i="3" s="1"/>
  <c r="N37" i="3" s="1"/>
  <c r="K37" i="3"/>
  <c r="O37" i="3"/>
  <c r="L37" i="3" l="1"/>
  <c r="M37" i="3" s="1"/>
  <c r="N38" i="3" s="1"/>
  <c r="K38" i="3"/>
  <c r="O38" i="3"/>
  <c r="K39" i="3" l="1"/>
  <c r="L38" i="3"/>
  <c r="M38" i="3" s="1"/>
  <c r="N39" i="3" s="1"/>
  <c r="O39" i="3"/>
  <c r="O40" i="3" l="1"/>
  <c r="L39" i="3"/>
  <c r="M39" i="3" s="1"/>
  <c r="N40" i="3" s="1"/>
  <c r="K40" i="3"/>
  <c r="K41" i="3" l="1"/>
  <c r="L40" i="3"/>
  <c r="M40" i="3" s="1"/>
  <c r="N41" i="3" s="1"/>
  <c r="O41" i="3"/>
  <c r="O42" i="3" l="1"/>
  <c r="L41" i="3"/>
  <c r="M41" i="3" s="1"/>
  <c r="N42" i="3" s="1"/>
  <c r="K42" i="3"/>
  <c r="K43" i="3" l="1"/>
  <c r="L42" i="3"/>
  <c r="M42" i="3" s="1"/>
  <c r="N43" i="3" s="1"/>
  <c r="O43" i="3"/>
  <c r="O44" i="3" l="1"/>
  <c r="K44" i="3"/>
  <c r="L43" i="3"/>
  <c r="M43" i="3" s="1"/>
  <c r="N44" i="3" s="1"/>
  <c r="K45" i="3" l="1"/>
  <c r="L44" i="3"/>
  <c r="M44" i="3" s="1"/>
  <c r="N45" i="3" s="1"/>
  <c r="O45" i="3"/>
  <c r="O46" i="3" l="1"/>
  <c r="K46" i="3"/>
  <c r="L45" i="3"/>
  <c r="M45" i="3" s="1"/>
  <c r="N46" i="3" s="1"/>
  <c r="L46" i="3" l="1"/>
  <c r="M46" i="3" s="1"/>
  <c r="N47" i="3" s="1"/>
  <c r="K47" i="3"/>
  <c r="O47" i="3"/>
  <c r="O48" i="3" l="1"/>
  <c r="L47" i="3"/>
  <c r="M47" i="3" s="1"/>
  <c r="N48" i="3" s="1"/>
  <c r="K48" i="3"/>
  <c r="L48" i="3" l="1"/>
  <c r="M48" i="3" s="1"/>
  <c r="N49" i="3" s="1"/>
  <c r="K49" i="3"/>
  <c r="O49" i="3"/>
  <c r="O50" i="3" l="1"/>
  <c r="K50" i="3"/>
  <c r="L49" i="3"/>
  <c r="M49" i="3" s="1"/>
  <c r="N50" i="3" s="1"/>
  <c r="K51" i="3" l="1"/>
  <c r="L50" i="3"/>
  <c r="M50" i="3" s="1"/>
  <c r="N51" i="3" s="1"/>
  <c r="O51" i="3"/>
  <c r="O52" i="3" l="1"/>
  <c r="K52" i="3"/>
  <c r="L51" i="3"/>
  <c r="M51" i="3" s="1"/>
  <c r="N52" i="3" s="1"/>
  <c r="L52" i="3" l="1"/>
  <c r="M52" i="3" s="1"/>
  <c r="N53" i="3" s="1"/>
  <c r="K53" i="3"/>
  <c r="O53" i="3"/>
  <c r="O54" i="3" l="1"/>
  <c r="K54" i="3"/>
  <c r="L53" i="3"/>
  <c r="M53" i="3" s="1"/>
  <c r="N54" i="3" s="1"/>
  <c r="K55" i="3" l="1"/>
  <c r="L54" i="3"/>
  <c r="M54" i="3" s="1"/>
  <c r="N55" i="3" s="1"/>
  <c r="O55" i="3"/>
  <c r="O56" i="3" l="1"/>
  <c r="L55" i="3"/>
  <c r="M55" i="3" s="1"/>
  <c r="N56" i="3" s="1"/>
  <c r="K56" i="3"/>
  <c r="L56" i="3" l="1"/>
  <c r="M56" i="3" s="1"/>
  <c r="N57" i="3" s="1"/>
  <c r="K57" i="3"/>
  <c r="O57" i="3"/>
  <c r="K58" i="3" l="1"/>
  <c r="L57" i="3"/>
  <c r="M57" i="3" s="1"/>
  <c r="N58" i="3" s="1"/>
  <c r="O58" i="3"/>
  <c r="O59" i="3" l="1"/>
  <c r="K59" i="3"/>
  <c r="L58" i="3"/>
  <c r="M58" i="3" s="1"/>
  <c r="N59" i="3" s="1"/>
  <c r="L59" i="3" l="1"/>
  <c r="M59" i="3" s="1"/>
  <c r="N60" i="3" s="1"/>
  <c r="K60" i="3"/>
  <c r="O60" i="3"/>
  <c r="O61" i="3" l="1"/>
  <c r="L60" i="3"/>
  <c r="M60" i="3" s="1"/>
  <c r="N61" i="3" s="1"/>
  <c r="K61" i="3"/>
  <c r="K62" i="3" l="1"/>
  <c r="L61" i="3"/>
  <c r="M61" i="3" s="1"/>
  <c r="N62" i="3" s="1"/>
  <c r="O62" i="3"/>
  <c r="L62" i="3" l="1"/>
  <c r="M62" i="3" s="1"/>
  <c r="N63" i="3" s="1"/>
  <c r="K63" i="3"/>
  <c r="O63" i="3"/>
  <c r="O64" i="3" l="1"/>
  <c r="L63" i="3"/>
  <c r="M63" i="3" s="1"/>
  <c r="N64" i="3" s="1"/>
  <c r="K64" i="3"/>
  <c r="L64" i="3" l="1"/>
  <c r="M64" i="3" s="1"/>
  <c r="N65" i="3" s="1"/>
  <c r="K65" i="3"/>
  <c r="O65" i="3"/>
  <c r="O66" i="3" l="1"/>
  <c r="K66" i="3"/>
  <c r="L65" i="3"/>
  <c r="M65" i="3" s="1"/>
  <c r="N66" i="3" s="1"/>
  <c r="L66" i="3" l="1"/>
  <c r="M66" i="3" s="1"/>
  <c r="N67" i="3" s="1"/>
  <c r="K67" i="3"/>
  <c r="O67" i="3"/>
  <c r="O68" i="3" l="1"/>
  <c r="K68" i="3"/>
  <c r="L67" i="3"/>
  <c r="M67" i="3" s="1"/>
  <c r="N68" i="3" s="1"/>
  <c r="L68" i="3" l="1"/>
  <c r="M68" i="3" s="1"/>
  <c r="N69" i="3" s="1"/>
  <c r="K69" i="3"/>
  <c r="O69" i="3"/>
  <c r="O70" i="3" l="1"/>
  <c r="K70" i="3"/>
  <c r="L69" i="3"/>
  <c r="M69" i="3" s="1"/>
  <c r="N70" i="3" s="1"/>
  <c r="O71" i="3" l="1"/>
  <c r="K71" i="3"/>
  <c r="L70" i="3"/>
  <c r="M70" i="3" s="1"/>
  <c r="N71" i="3" s="1"/>
  <c r="O72" i="3" l="1"/>
  <c r="K72" i="3"/>
  <c r="L71" i="3"/>
  <c r="M71" i="3" s="1"/>
  <c r="N72" i="3" s="1"/>
  <c r="O73" i="3" l="1"/>
  <c r="K73" i="3"/>
  <c r="L72" i="3"/>
  <c r="M72" i="3" s="1"/>
  <c r="N73" i="3" s="1"/>
  <c r="K74" i="3" l="1"/>
  <c r="L73" i="3"/>
  <c r="M73" i="3" s="1"/>
  <c r="N74" i="3" s="1"/>
  <c r="O74" i="3"/>
  <c r="O75" i="3" l="1"/>
  <c r="L74" i="3"/>
  <c r="M74" i="3" s="1"/>
  <c r="N75" i="3" s="1"/>
  <c r="K75" i="3"/>
  <c r="L75" i="3" l="1"/>
  <c r="M75" i="3" s="1"/>
  <c r="N76" i="3" s="1"/>
  <c r="K76" i="3"/>
  <c r="O76" i="3"/>
  <c r="O77" i="3" l="1"/>
  <c r="L76" i="3"/>
  <c r="M76" i="3" s="1"/>
  <c r="N77" i="3" s="1"/>
  <c r="K77" i="3"/>
  <c r="K78" i="3" l="1"/>
  <c r="L77" i="3"/>
  <c r="M77" i="3" s="1"/>
  <c r="N78" i="3" s="1"/>
  <c r="O78" i="3"/>
  <c r="O79" i="3" l="1"/>
  <c r="L78" i="3"/>
  <c r="M78" i="3" s="1"/>
  <c r="N79" i="3" s="1"/>
  <c r="K79" i="3"/>
  <c r="L79" i="3" l="1"/>
  <c r="M79" i="3" s="1"/>
  <c r="N80" i="3" s="1"/>
  <c r="K80" i="3"/>
  <c r="O80" i="3"/>
  <c r="O81" i="3" l="1"/>
  <c r="L80" i="3"/>
  <c r="M80" i="3" s="1"/>
  <c r="N81" i="3" s="1"/>
  <c r="K81" i="3"/>
  <c r="K82" i="3" l="1"/>
  <c r="L81" i="3"/>
  <c r="M81" i="3" s="1"/>
  <c r="N82" i="3" s="1"/>
  <c r="O82" i="3"/>
  <c r="O83" i="3" l="1"/>
  <c r="L82" i="3"/>
  <c r="M82" i="3" s="1"/>
  <c r="N83" i="3" s="1"/>
  <c r="K83" i="3"/>
  <c r="L83" i="3" l="1"/>
  <c r="M83" i="3" s="1"/>
  <c r="N84" i="3" s="1"/>
  <c r="K84" i="3"/>
  <c r="O84" i="3"/>
  <c r="O85" i="3" l="1"/>
  <c r="K85" i="3"/>
  <c r="L84" i="3"/>
  <c r="M84" i="3" s="1"/>
  <c r="N85" i="3" s="1"/>
  <c r="O86" i="3" l="1"/>
  <c r="K86" i="3"/>
  <c r="L85" i="3"/>
  <c r="M85" i="3" s="1"/>
  <c r="N86" i="3" s="1"/>
  <c r="K87" i="3" l="1"/>
  <c r="L86" i="3"/>
  <c r="M86" i="3" s="1"/>
  <c r="N87" i="3" s="1"/>
  <c r="O87" i="3"/>
  <c r="O88" i="3" l="1"/>
  <c r="K88" i="3"/>
  <c r="L87" i="3"/>
  <c r="M87" i="3" s="1"/>
  <c r="N88" i="3" s="1"/>
  <c r="K89" i="3" l="1"/>
  <c r="L88" i="3"/>
  <c r="M88" i="3" s="1"/>
  <c r="N89" i="3" s="1"/>
  <c r="O89" i="3"/>
  <c r="O90" i="3" l="1"/>
  <c r="K90" i="3"/>
  <c r="L89" i="3"/>
  <c r="M89" i="3" s="1"/>
  <c r="N90" i="3" s="1"/>
  <c r="O91" i="3" l="1"/>
  <c r="L90" i="3"/>
  <c r="M90" i="3" s="1"/>
  <c r="N91" i="3" s="1"/>
  <c r="K91" i="3"/>
  <c r="L91" i="3" l="1"/>
  <c r="M91" i="3" s="1"/>
  <c r="N92" i="3" s="1"/>
  <c r="K92" i="3"/>
  <c r="O92" i="3"/>
  <c r="O93" i="3" l="1"/>
  <c r="L92" i="3"/>
  <c r="M92" i="3" s="1"/>
  <c r="N93" i="3" s="1"/>
  <c r="K93" i="3"/>
  <c r="K94" i="3" l="1"/>
  <c r="L93" i="3"/>
  <c r="M93" i="3" s="1"/>
  <c r="N94" i="3" s="1"/>
  <c r="O94" i="3"/>
  <c r="O95" i="3" l="1"/>
  <c r="L94" i="3"/>
  <c r="M94" i="3" s="1"/>
  <c r="N95" i="3" s="1"/>
  <c r="K95" i="3"/>
  <c r="L95" i="3" l="1"/>
  <c r="M95" i="3" s="1"/>
  <c r="N96" i="3" s="1"/>
  <c r="K96" i="3"/>
  <c r="O96" i="3"/>
  <c r="O97" i="3" l="1"/>
  <c r="K97" i="3"/>
  <c r="L96" i="3"/>
  <c r="M96" i="3" s="1"/>
  <c r="N97" i="3" s="1"/>
  <c r="K98" i="3" l="1"/>
  <c r="L97" i="3"/>
  <c r="M97" i="3" s="1"/>
  <c r="N98" i="3" s="1"/>
  <c r="O98" i="3"/>
  <c r="O99" i="3" l="1"/>
  <c r="L98" i="3"/>
  <c r="M98" i="3" s="1"/>
  <c r="N99" i="3" s="1"/>
  <c r="K99" i="3"/>
  <c r="K100" i="3" l="1"/>
  <c r="L99" i="3"/>
  <c r="M99" i="3" s="1"/>
  <c r="N100" i="3" s="1"/>
  <c r="O100" i="3"/>
  <c r="O101" i="3" l="1"/>
  <c r="K101" i="3"/>
  <c r="L100" i="3"/>
  <c r="M100" i="3" s="1"/>
  <c r="N101" i="3" s="1"/>
  <c r="O102" i="3" l="1"/>
  <c r="K102" i="3"/>
  <c r="L101" i="3"/>
  <c r="M101" i="3" s="1"/>
  <c r="N102" i="3" s="1"/>
  <c r="O103" i="3" l="1"/>
  <c r="K103" i="3"/>
  <c r="L102" i="3"/>
  <c r="M102" i="3" s="1"/>
  <c r="N103" i="3" s="1"/>
  <c r="O104" i="3" l="1"/>
  <c r="L103" i="3"/>
  <c r="M103" i="3" s="1"/>
  <c r="N104" i="3" s="1"/>
  <c r="K104" i="3"/>
  <c r="K105" i="3" l="1"/>
  <c r="L104" i="3"/>
  <c r="M104" i="3" s="1"/>
  <c r="N105" i="3" s="1"/>
  <c r="O105" i="3"/>
  <c r="O106" i="3" l="1"/>
  <c r="K106" i="3"/>
  <c r="L105" i="3"/>
  <c r="M105" i="3" s="1"/>
  <c r="N106" i="3" s="1"/>
  <c r="O107" i="3" l="1"/>
  <c r="L106" i="3"/>
  <c r="M106" i="3" s="1"/>
  <c r="N107" i="3" s="1"/>
  <c r="K107" i="3"/>
  <c r="K108" i="3" l="1"/>
  <c r="L107" i="3"/>
  <c r="M107" i="3" s="1"/>
  <c r="N108" i="3" s="1"/>
  <c r="O108" i="3"/>
  <c r="O109" i="3" l="1"/>
  <c r="K109" i="3"/>
  <c r="L108" i="3"/>
  <c r="M108" i="3" s="1"/>
  <c r="N109" i="3" s="1"/>
  <c r="O110" i="3" l="1"/>
  <c r="K110" i="3"/>
  <c r="L110" i="3" s="1"/>
  <c r="M110" i="3" s="1"/>
  <c r="L109" i="3"/>
  <c r="M109" i="3" s="1"/>
  <c r="N110" i="3" s="1"/>
  <c r="N111" i="3" l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N133" i="3" s="1"/>
  <c r="N134" i="3" s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 s="1"/>
  <c r="N177" i="3" s="1"/>
  <c r="N178" i="3" s="1"/>
  <c r="N179" i="3" s="1"/>
  <c r="N180" i="3" s="1"/>
  <c r="N181" i="3" s="1"/>
  <c r="N182" i="3" s="1"/>
  <c r="N183" i="3" s="1"/>
  <c r="N184" i="3" s="1"/>
  <c r="N185" i="3" s="1"/>
  <c r="O111" i="3"/>
  <c r="O112" i="3" s="1"/>
  <c r="O113" i="3" s="1"/>
  <c r="O114" i="3" s="1"/>
  <c r="O115" i="3" s="1"/>
  <c r="O116" i="3" s="1"/>
  <c r="O117" i="3" s="1"/>
  <c r="O118" i="3" s="1"/>
  <c r="O119" i="3" s="1"/>
  <c r="O120" i="3" s="1"/>
  <c r="O121" i="3" s="1"/>
  <c r="O122" i="3" s="1"/>
  <c r="O123" i="3" s="1"/>
  <c r="O124" i="3" s="1"/>
  <c r="O125" i="3" s="1"/>
  <c r="O126" i="3" s="1"/>
  <c r="O127" i="3" s="1"/>
  <c r="O128" i="3" s="1"/>
  <c r="O129" i="3" s="1"/>
  <c r="O130" i="3" s="1"/>
  <c r="O131" i="3" s="1"/>
  <c r="O132" i="3" s="1"/>
  <c r="O133" i="3" s="1"/>
  <c r="O134" i="3" s="1"/>
  <c r="O135" i="3" s="1"/>
  <c r="O136" i="3" s="1"/>
  <c r="O137" i="3" s="1"/>
  <c r="O138" i="3" s="1"/>
  <c r="O139" i="3" s="1"/>
  <c r="O140" i="3" s="1"/>
  <c r="O141" i="3" s="1"/>
  <c r="O142" i="3" s="1"/>
  <c r="O143" i="3" s="1"/>
  <c r="O144" i="3" s="1"/>
  <c r="O145" i="3" s="1"/>
  <c r="O146" i="3" s="1"/>
  <c r="O147" i="3" s="1"/>
  <c r="O148" i="3" s="1"/>
  <c r="O149" i="3" s="1"/>
  <c r="O150" i="3" s="1"/>
  <c r="O151" i="3" s="1"/>
  <c r="O152" i="3" s="1"/>
  <c r="O153" i="3" s="1"/>
  <c r="O154" i="3" s="1"/>
  <c r="O155" i="3" s="1"/>
  <c r="O156" i="3" s="1"/>
  <c r="O157" i="3" s="1"/>
  <c r="O158" i="3" s="1"/>
  <c r="O159" i="3" s="1"/>
  <c r="O160" i="3" s="1"/>
  <c r="O161" i="3" s="1"/>
  <c r="O162" i="3" s="1"/>
  <c r="O163" i="3" s="1"/>
  <c r="O164" i="3" s="1"/>
  <c r="O165" i="3" s="1"/>
  <c r="O166" i="3" s="1"/>
  <c r="O167" i="3" s="1"/>
  <c r="O168" i="3" s="1"/>
  <c r="O169" i="3" s="1"/>
  <c r="O170" i="3" s="1"/>
  <c r="O171" i="3" s="1"/>
  <c r="O172" i="3" s="1"/>
  <c r="O173" i="3" s="1"/>
  <c r="O174" i="3" s="1"/>
  <c r="O175" i="3" s="1"/>
  <c r="O176" i="3" s="1"/>
  <c r="O177" i="3" s="1"/>
  <c r="O178" i="3" s="1"/>
  <c r="O179" i="3" s="1"/>
  <c r="O180" i="3" s="1"/>
  <c r="O181" i="3" s="1"/>
  <c r="O182" i="3" s="1"/>
  <c r="O183" i="3" s="1"/>
  <c r="O184" i="3" s="1"/>
  <c r="O185" i="3" s="1"/>
  <c r="F11" i="3"/>
  <c r="E17" i="3" l="1"/>
  <c r="E16" i="3"/>
  <c r="F12" i="3" s="1"/>
  <c r="F17" i="3" l="1"/>
  <c r="F13" i="3" s="1"/>
  <c r="G16" i="3" s="1"/>
</calcChain>
</file>

<file path=xl/sharedStrings.xml><?xml version="1.0" encoding="utf-8"?>
<sst xmlns="http://schemas.openxmlformats.org/spreadsheetml/2006/main" count="25" uniqueCount="24">
  <si>
    <t>Tempo(uS)</t>
  </si>
  <si>
    <t>Força(N)</t>
  </si>
  <si>
    <t>Massa comb</t>
  </si>
  <si>
    <t>m (kg)</t>
  </si>
  <si>
    <t>a (m/s^2)</t>
  </si>
  <si>
    <t>v(m/s)</t>
  </si>
  <si>
    <t>h (m)</t>
  </si>
  <si>
    <t>Peso</t>
  </si>
  <si>
    <t>Foguete+bico</t>
  </si>
  <si>
    <t>Combustível</t>
  </si>
  <si>
    <t>Aste</t>
  </si>
  <si>
    <t>Tempo Queima(mS)</t>
  </si>
  <si>
    <t>Num amostras</t>
  </si>
  <si>
    <t>Aceleração gravitica(m/s^2)</t>
  </si>
  <si>
    <t>Pico de força(N)</t>
  </si>
  <si>
    <t>Aceleração máxima(m/s^2)</t>
  </si>
  <si>
    <t>Tempo de subida sem queima(s)</t>
  </si>
  <si>
    <t>Tempo de queda(s)</t>
  </si>
  <si>
    <t>Fim de queima</t>
  </si>
  <si>
    <t>Início queda</t>
  </si>
  <si>
    <t>Fim queda</t>
  </si>
  <si>
    <t>Vel(m/s)</t>
  </si>
  <si>
    <t>H (m)</t>
  </si>
  <si>
    <t>Tempo(mS)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</si>
</sst>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0" fillId="0" borderId="0" xfId="0" applyNumberFormat="1"/>
    <xf numFmtId="1" fontId="0" fillId="0" borderId="0" xfId="0" applyNumberFormat="1"/>
    <xf numFmtId="166" fontId="2" fillId="0" borderId="0" xfId="0" applyNumberFormat="1" applyFont="1"/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Força</a:t>
            </a:r>
            <a:r>
              <a:rPr lang="pt-PT" baseline="0"/>
              <a:t> x Tempo</a:t>
            </a:r>
            <a:endParaRPr lang="pt-P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'Dados Limpos'!$B$1</c:f>
              <c:strCache>
                <c:ptCount val="1"/>
                <c:pt idx="0">
                  <c:v>Força(N)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'Dados Limpos'!$A$2:$A$313</c:f>
              <c:numCache>
                <c:formatCode>General</c:formatCode>
                <c:ptCount val="312"/>
                <c:pt idx="0">
                  <c:v>0</c:v>
                </c:pt>
                <c:pt idx="1">
                  <c:v>12.02</c:v>
                </c:pt>
                <c:pt idx="2">
                  <c:v>24.052</c:v>
                </c:pt>
                <c:pt idx="3">
                  <c:v>36.076000000000001</c:v>
                </c:pt>
                <c:pt idx="4">
                  <c:v>48.107999999999997</c:v>
                </c:pt>
                <c:pt idx="5">
                  <c:v>60.128</c:v>
                </c:pt>
                <c:pt idx="6">
                  <c:v>72.156000000000006</c:v>
                </c:pt>
                <c:pt idx="7">
                  <c:v>84.171999999999997</c:v>
                </c:pt>
                <c:pt idx="8">
                  <c:v>96.207999999999998</c:v>
                </c:pt>
                <c:pt idx="9">
                  <c:v>108.232</c:v>
                </c:pt>
                <c:pt idx="10">
                  <c:v>120.256</c:v>
                </c:pt>
                <c:pt idx="11">
                  <c:v>132.28</c:v>
                </c:pt>
                <c:pt idx="12">
                  <c:v>144.30799999999999</c:v>
                </c:pt>
                <c:pt idx="13">
                  <c:v>156.33600000000001</c:v>
                </c:pt>
                <c:pt idx="14">
                  <c:v>168.364</c:v>
                </c:pt>
                <c:pt idx="15">
                  <c:v>180.38399999999999</c:v>
                </c:pt>
                <c:pt idx="16">
                  <c:v>192.41200000000001</c:v>
                </c:pt>
                <c:pt idx="17">
                  <c:v>204.44</c:v>
                </c:pt>
                <c:pt idx="18">
                  <c:v>216.46799999999999</c:v>
                </c:pt>
                <c:pt idx="19">
                  <c:v>228.488</c:v>
                </c:pt>
                <c:pt idx="20">
                  <c:v>240.51599999999999</c:v>
                </c:pt>
                <c:pt idx="21">
                  <c:v>252.548</c:v>
                </c:pt>
                <c:pt idx="22">
                  <c:v>264.57600000000002</c:v>
                </c:pt>
                <c:pt idx="23">
                  <c:v>276.59199999999998</c:v>
                </c:pt>
                <c:pt idx="24">
                  <c:v>288.62799999999999</c:v>
                </c:pt>
                <c:pt idx="25">
                  <c:v>300.65600000000001</c:v>
                </c:pt>
                <c:pt idx="26">
                  <c:v>312.67200000000003</c:v>
                </c:pt>
                <c:pt idx="27">
                  <c:v>324.70800000000003</c:v>
                </c:pt>
                <c:pt idx="28">
                  <c:v>336.73599999999999</c:v>
                </c:pt>
                <c:pt idx="29">
                  <c:v>348.76</c:v>
                </c:pt>
                <c:pt idx="30">
                  <c:v>360.78</c:v>
                </c:pt>
                <c:pt idx="31">
                  <c:v>372.81200000000001</c:v>
                </c:pt>
                <c:pt idx="32">
                  <c:v>384.84</c:v>
                </c:pt>
                <c:pt idx="33">
                  <c:v>396.86799999999999</c:v>
                </c:pt>
                <c:pt idx="34">
                  <c:v>408.88799999999998</c:v>
                </c:pt>
                <c:pt idx="35">
                  <c:v>420.91199999999998</c:v>
                </c:pt>
                <c:pt idx="36">
                  <c:v>432.93200000000002</c:v>
                </c:pt>
                <c:pt idx="37">
                  <c:v>444.952</c:v>
                </c:pt>
                <c:pt idx="38">
                  <c:v>456.97199999999998</c:v>
                </c:pt>
                <c:pt idx="39">
                  <c:v>469.00799999999998</c:v>
                </c:pt>
                <c:pt idx="40">
                  <c:v>481.03199999999998</c:v>
                </c:pt>
                <c:pt idx="41">
                  <c:v>493.06</c:v>
                </c:pt>
                <c:pt idx="42">
                  <c:v>505.07600000000002</c:v>
                </c:pt>
                <c:pt idx="43">
                  <c:v>517.10799999999995</c:v>
                </c:pt>
                <c:pt idx="44">
                  <c:v>529.13599999999997</c:v>
                </c:pt>
                <c:pt idx="45">
                  <c:v>545.12400000000002</c:v>
                </c:pt>
                <c:pt idx="46">
                  <c:v>553.17999999999995</c:v>
                </c:pt>
                <c:pt idx="47">
                  <c:v>565.21600000000001</c:v>
                </c:pt>
                <c:pt idx="48">
                  <c:v>577.24</c:v>
                </c:pt>
                <c:pt idx="49">
                  <c:v>589.26800000000003</c:v>
                </c:pt>
                <c:pt idx="50">
                  <c:v>601.28800000000001</c:v>
                </c:pt>
                <c:pt idx="51">
                  <c:v>613.32000000000005</c:v>
                </c:pt>
                <c:pt idx="52">
                  <c:v>625.34400000000005</c:v>
                </c:pt>
                <c:pt idx="53">
                  <c:v>637.37199999999996</c:v>
                </c:pt>
                <c:pt idx="54">
                  <c:v>649.39599999999996</c:v>
                </c:pt>
                <c:pt idx="55">
                  <c:v>661.42399999999998</c:v>
                </c:pt>
                <c:pt idx="56">
                  <c:v>673.44</c:v>
                </c:pt>
                <c:pt idx="57">
                  <c:v>685.46400000000006</c:v>
                </c:pt>
                <c:pt idx="58">
                  <c:v>697.48800000000006</c:v>
                </c:pt>
                <c:pt idx="59">
                  <c:v>709.52</c:v>
                </c:pt>
                <c:pt idx="60">
                  <c:v>721.54399999999998</c:v>
                </c:pt>
                <c:pt idx="61">
                  <c:v>733.572</c:v>
                </c:pt>
                <c:pt idx="62">
                  <c:v>745.58799999999997</c:v>
                </c:pt>
                <c:pt idx="63">
                  <c:v>757.62</c:v>
                </c:pt>
                <c:pt idx="64">
                  <c:v>769.64800000000002</c:v>
                </c:pt>
                <c:pt idx="65">
                  <c:v>781.66800000000001</c:v>
                </c:pt>
                <c:pt idx="66">
                  <c:v>793.69600000000003</c:v>
                </c:pt>
                <c:pt idx="67">
                  <c:v>805.72400000000005</c:v>
                </c:pt>
                <c:pt idx="68">
                  <c:v>817.75199999999995</c:v>
                </c:pt>
                <c:pt idx="69">
                  <c:v>829.77200000000005</c:v>
                </c:pt>
                <c:pt idx="70">
                  <c:v>841.80399999999997</c:v>
                </c:pt>
                <c:pt idx="71">
                  <c:v>853.83199999999999</c:v>
                </c:pt>
                <c:pt idx="72">
                  <c:v>865.86400000000003</c:v>
                </c:pt>
                <c:pt idx="73">
                  <c:v>877.88</c:v>
                </c:pt>
                <c:pt idx="74">
                  <c:v>889.91200000000003</c:v>
                </c:pt>
                <c:pt idx="75">
                  <c:v>901.94</c:v>
                </c:pt>
                <c:pt idx="76">
                  <c:v>913.96400000000006</c:v>
                </c:pt>
                <c:pt idx="77">
                  <c:v>925.98400000000004</c:v>
                </c:pt>
                <c:pt idx="78">
                  <c:v>938.02</c:v>
                </c:pt>
                <c:pt idx="79">
                  <c:v>950.04399999999998</c:v>
                </c:pt>
                <c:pt idx="80">
                  <c:v>962.06799999999998</c:v>
                </c:pt>
                <c:pt idx="81">
                  <c:v>974.08799999999997</c:v>
                </c:pt>
                <c:pt idx="82">
                  <c:v>986.12400000000002</c:v>
                </c:pt>
                <c:pt idx="83">
                  <c:v>998.14800000000002</c:v>
                </c:pt>
                <c:pt idx="84">
                  <c:v>1010.172</c:v>
                </c:pt>
                <c:pt idx="85">
                  <c:v>1022.196</c:v>
                </c:pt>
                <c:pt idx="86">
                  <c:v>1034.2280000000001</c:v>
                </c:pt>
                <c:pt idx="87">
                  <c:v>1046.252</c:v>
                </c:pt>
                <c:pt idx="88">
                  <c:v>1058.28</c:v>
                </c:pt>
                <c:pt idx="89">
                  <c:v>1070.296</c:v>
                </c:pt>
                <c:pt idx="90">
                  <c:v>1082.328</c:v>
                </c:pt>
                <c:pt idx="91">
                  <c:v>1094.356</c:v>
                </c:pt>
                <c:pt idx="92">
                  <c:v>1106.3800000000001</c:v>
                </c:pt>
                <c:pt idx="93">
                  <c:v>1118.4000000000001</c:v>
                </c:pt>
                <c:pt idx="94">
                  <c:v>1130.4359999999999</c:v>
                </c:pt>
                <c:pt idx="95">
                  <c:v>1142.46</c:v>
                </c:pt>
                <c:pt idx="96">
                  <c:v>1154.4839999999999</c:v>
                </c:pt>
                <c:pt idx="97">
                  <c:v>1166.5039999999999</c:v>
                </c:pt>
                <c:pt idx="98">
                  <c:v>1178.5360000000001</c:v>
                </c:pt>
                <c:pt idx="99">
                  <c:v>1190.568</c:v>
                </c:pt>
                <c:pt idx="100">
                  <c:v>1202.5920000000001</c:v>
                </c:pt>
                <c:pt idx="101">
                  <c:v>1214.6120000000001</c:v>
                </c:pt>
                <c:pt idx="102">
                  <c:v>1230.5999999999999</c:v>
                </c:pt>
                <c:pt idx="103">
                  <c:v>1238.6679999999999</c:v>
                </c:pt>
                <c:pt idx="104">
                  <c:v>1250.692</c:v>
                </c:pt>
                <c:pt idx="105">
                  <c:v>1262.712</c:v>
                </c:pt>
                <c:pt idx="106">
                  <c:v>1274.748</c:v>
                </c:pt>
                <c:pt idx="107">
                  <c:v>1286.7719999999999</c:v>
                </c:pt>
                <c:pt idx="108">
                  <c:v>1298.7919999999999</c:v>
                </c:pt>
                <c:pt idx="109">
                  <c:v>1310.8240000000001</c:v>
                </c:pt>
                <c:pt idx="110">
                  <c:v>1322.848</c:v>
                </c:pt>
                <c:pt idx="111">
                  <c:v>1334.8720000000001</c:v>
                </c:pt>
                <c:pt idx="112">
                  <c:v>1346.8920000000001</c:v>
                </c:pt>
                <c:pt idx="113">
                  <c:v>1358.9280000000001</c:v>
                </c:pt>
                <c:pt idx="114">
                  <c:v>1370.952</c:v>
                </c:pt>
                <c:pt idx="115">
                  <c:v>1382.98</c:v>
                </c:pt>
                <c:pt idx="116">
                  <c:v>1394.9960000000001</c:v>
                </c:pt>
                <c:pt idx="117">
                  <c:v>1407.028</c:v>
                </c:pt>
                <c:pt idx="118">
                  <c:v>1419.056</c:v>
                </c:pt>
                <c:pt idx="119">
                  <c:v>1431.0840000000001</c:v>
                </c:pt>
                <c:pt idx="120">
                  <c:v>1443.1</c:v>
                </c:pt>
                <c:pt idx="121">
                  <c:v>1455.1279999999999</c:v>
                </c:pt>
                <c:pt idx="122">
                  <c:v>1467.1559999999999</c:v>
                </c:pt>
                <c:pt idx="123">
                  <c:v>1479.184</c:v>
                </c:pt>
                <c:pt idx="124">
                  <c:v>1491.2</c:v>
                </c:pt>
                <c:pt idx="125">
                  <c:v>1503.2360000000001</c:v>
                </c:pt>
                <c:pt idx="126">
                  <c:v>1515.26</c:v>
                </c:pt>
                <c:pt idx="127">
                  <c:v>1527.2840000000001</c:v>
                </c:pt>
                <c:pt idx="128">
                  <c:v>1539.3040000000001</c:v>
                </c:pt>
                <c:pt idx="129">
                  <c:v>1551.336</c:v>
                </c:pt>
                <c:pt idx="130">
                  <c:v>1563.364</c:v>
                </c:pt>
                <c:pt idx="131">
                  <c:v>1575.3879999999999</c:v>
                </c:pt>
                <c:pt idx="132">
                  <c:v>1587.4079999999999</c:v>
                </c:pt>
                <c:pt idx="133">
                  <c:v>1599.44</c:v>
                </c:pt>
                <c:pt idx="134">
                  <c:v>1611.4639999999999</c:v>
                </c:pt>
                <c:pt idx="135">
                  <c:v>1623.4880000000001</c:v>
                </c:pt>
                <c:pt idx="136">
                  <c:v>1635.5119999999999</c:v>
                </c:pt>
                <c:pt idx="137">
                  <c:v>1647.54</c:v>
                </c:pt>
                <c:pt idx="138">
                  <c:v>1659.5719999999999</c:v>
                </c:pt>
                <c:pt idx="139">
                  <c:v>1671.596</c:v>
                </c:pt>
                <c:pt idx="140">
                  <c:v>1683.616</c:v>
                </c:pt>
                <c:pt idx="141">
                  <c:v>1695.652</c:v>
                </c:pt>
                <c:pt idx="142">
                  <c:v>1707.672</c:v>
                </c:pt>
                <c:pt idx="143">
                  <c:v>1719.7</c:v>
                </c:pt>
                <c:pt idx="144">
                  <c:v>1731.72</c:v>
                </c:pt>
                <c:pt idx="145">
                  <c:v>1743.752</c:v>
                </c:pt>
                <c:pt idx="146">
                  <c:v>1755.78</c:v>
                </c:pt>
                <c:pt idx="147">
                  <c:v>1767.8040000000001</c:v>
                </c:pt>
                <c:pt idx="148">
                  <c:v>1779.8240000000001</c:v>
                </c:pt>
                <c:pt idx="149">
                  <c:v>1791.86</c:v>
                </c:pt>
                <c:pt idx="150">
                  <c:v>1803.884</c:v>
                </c:pt>
                <c:pt idx="151">
                  <c:v>1815.904</c:v>
                </c:pt>
                <c:pt idx="152">
                  <c:v>1827.9359999999999</c:v>
                </c:pt>
                <c:pt idx="153">
                  <c:v>1839.9639999999999</c:v>
                </c:pt>
                <c:pt idx="154">
                  <c:v>1851.9839999999999</c:v>
                </c:pt>
                <c:pt idx="155">
                  <c:v>1864.0119999999999</c:v>
                </c:pt>
                <c:pt idx="156">
                  <c:v>1876.0440000000001</c:v>
                </c:pt>
                <c:pt idx="157">
                  <c:v>1888.068</c:v>
                </c:pt>
                <c:pt idx="158">
                  <c:v>1900.096</c:v>
                </c:pt>
                <c:pt idx="159">
                  <c:v>1915.8679999999999</c:v>
                </c:pt>
                <c:pt idx="160">
                  <c:v>1924.144</c:v>
                </c:pt>
                <c:pt idx="161">
                  <c:v>1936.172</c:v>
                </c:pt>
                <c:pt idx="162">
                  <c:v>1948.2</c:v>
                </c:pt>
                <c:pt idx="163">
                  <c:v>1960.2159999999999</c:v>
                </c:pt>
                <c:pt idx="164">
                  <c:v>1972.248</c:v>
                </c:pt>
                <c:pt idx="165">
                  <c:v>1984.2760000000001</c:v>
                </c:pt>
                <c:pt idx="166">
                  <c:v>1996.3040000000001</c:v>
                </c:pt>
                <c:pt idx="167">
                  <c:v>2008.32</c:v>
                </c:pt>
                <c:pt idx="168">
                  <c:v>2020.3520000000001</c:v>
                </c:pt>
                <c:pt idx="169">
                  <c:v>2032.376</c:v>
                </c:pt>
                <c:pt idx="170">
                  <c:v>2044.4</c:v>
                </c:pt>
                <c:pt idx="171">
                  <c:v>2056.42</c:v>
                </c:pt>
                <c:pt idx="172">
                  <c:v>2068.4520000000002</c:v>
                </c:pt>
                <c:pt idx="173">
                  <c:v>2080.4760000000001</c:v>
                </c:pt>
                <c:pt idx="174">
                  <c:v>2092.5039999999999</c:v>
                </c:pt>
                <c:pt idx="175">
                  <c:v>2104.52</c:v>
                </c:pt>
                <c:pt idx="176">
                  <c:v>2116.5520000000001</c:v>
                </c:pt>
                <c:pt idx="177">
                  <c:v>2128.576</c:v>
                </c:pt>
                <c:pt idx="178">
                  <c:v>2140.6039999999998</c:v>
                </c:pt>
                <c:pt idx="179">
                  <c:v>2152.6239999999998</c:v>
                </c:pt>
                <c:pt idx="180">
                  <c:v>2164.652</c:v>
                </c:pt>
                <c:pt idx="181">
                  <c:v>2176.6759999999999</c:v>
                </c:pt>
                <c:pt idx="182">
                  <c:v>2188.7080000000001</c:v>
                </c:pt>
                <c:pt idx="183">
                  <c:v>2200.7240000000002</c:v>
                </c:pt>
              </c:numCache>
            </c:numRef>
          </c:xVal>
          <c:yVal>
            <c:numRef>
              <c:f>'Dados Limpos'!$B$2:$B$313</c:f>
              <c:numCache>
                <c:formatCode>General</c:formatCode>
                <c:ptCount val="3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5.0971734084097288E-3</c:v>
                </c:pt>
                <c:pt idx="44">
                  <c:v>0</c:v>
                </c:pt>
                <c:pt idx="45">
                  <c:v>0</c:v>
                </c:pt>
                <c:pt idx="46">
                  <c:v>0.10221386570650021</c:v>
                </c:pt>
                <c:pt idx="47">
                  <c:v>0.1130049271087437</c:v>
                </c:pt>
                <c:pt idx="48">
                  <c:v>6.456546309311996E-2</c:v>
                </c:pt>
                <c:pt idx="49">
                  <c:v>0.18962040253438101</c:v>
                </c:pt>
                <c:pt idx="50">
                  <c:v>0.19011776456885529</c:v>
                </c:pt>
                <c:pt idx="51">
                  <c:v>0.22776604464902361</c:v>
                </c:pt>
                <c:pt idx="52">
                  <c:v>0.30507204540531607</c:v>
                </c:pt>
                <c:pt idx="53">
                  <c:v>0.20504861633867491</c:v>
                </c:pt>
                <c:pt idx="54">
                  <c:v>0.25517055101300989</c:v>
                </c:pt>
                <c:pt idx="55">
                  <c:v>0.2087487566748687</c:v>
                </c:pt>
                <c:pt idx="56">
                  <c:v>9.2771713794904773E-2</c:v>
                </c:pt>
                <c:pt idx="57">
                  <c:v>0.16797062526948039</c:v>
                </c:pt>
                <c:pt idx="58">
                  <c:v>0.103905870683468</c:v>
                </c:pt>
                <c:pt idx="59">
                  <c:v>6.6813581614959275E-2</c:v>
                </c:pt>
                <c:pt idx="60">
                  <c:v>7.3349896720277502E-2</c:v>
                </c:pt>
                <c:pt idx="61">
                  <c:v>0</c:v>
                </c:pt>
                <c:pt idx="62">
                  <c:v>0</c:v>
                </c:pt>
                <c:pt idx="63">
                  <c:v>3.405296494006118E-2</c:v>
                </c:pt>
                <c:pt idx="64">
                  <c:v>0</c:v>
                </c:pt>
                <c:pt idx="65">
                  <c:v>5.6209490020411527E-2</c:v>
                </c:pt>
                <c:pt idx="66">
                  <c:v>0.12861090494891139</c:v>
                </c:pt>
                <c:pt idx="67">
                  <c:v>0.43862842199531821</c:v>
                </c:pt>
                <c:pt idx="68">
                  <c:v>2.1263913467942031</c:v>
                </c:pt>
                <c:pt idx="69">
                  <c:v>2</c:v>
                </c:pt>
                <c:pt idx="70">
                  <c:v>2.5</c:v>
                </c:pt>
                <c:pt idx="71">
                  <c:v>3</c:v>
                </c:pt>
                <c:pt idx="72">
                  <c:v>3</c:v>
                </c:pt>
                <c:pt idx="73">
                  <c:v>3.5</c:v>
                </c:pt>
                <c:pt idx="74">
                  <c:v>3.7</c:v>
                </c:pt>
                <c:pt idx="75">
                  <c:v>3.7211518422605421</c:v>
                </c:pt>
                <c:pt idx="76">
                  <c:v>3.8449417282451521</c:v>
                </c:pt>
                <c:pt idx="77">
                  <c:v>3.9233547636797712</c:v>
                </c:pt>
                <c:pt idx="78">
                  <c:v>4.4671646217940273</c:v>
                </c:pt>
                <c:pt idx="79">
                  <c:v>5.0647915732366826</c:v>
                </c:pt>
                <c:pt idx="80">
                  <c:v>5.0876017177364581</c:v>
                </c:pt>
                <c:pt idx="81">
                  <c:v>5.119089458924627</c:v>
                </c:pt>
                <c:pt idx="82">
                  <c:v>5.3079824992386921</c:v>
                </c:pt>
                <c:pt idx="83">
                  <c:v>5.5875192693924767</c:v>
                </c:pt>
                <c:pt idx="84">
                  <c:v>6.0567736615002019</c:v>
                </c:pt>
                <c:pt idx="85">
                  <c:v>5.9705829100373169</c:v>
                </c:pt>
                <c:pt idx="86">
                  <c:v>6.2309818799453742</c:v>
                </c:pt>
                <c:pt idx="87">
                  <c:v>6.8927623068226724</c:v>
                </c:pt>
                <c:pt idx="88">
                  <c:v>6.7735189040799622</c:v>
                </c:pt>
                <c:pt idx="89">
                  <c:v>6.6977636609805504</c:v>
                </c:pt>
                <c:pt idx="90">
                  <c:v>6.9409562433373964</c:v>
                </c:pt>
                <c:pt idx="91">
                  <c:v>7.199015196908932</c:v>
                </c:pt>
                <c:pt idx="92">
                  <c:v>7.4823853215553671</c:v>
                </c:pt>
                <c:pt idx="93">
                  <c:v>7.5543962722829576</c:v>
                </c:pt>
                <c:pt idx="94">
                  <c:v>7.6482862586228553</c:v>
                </c:pt>
                <c:pt idx="95">
                  <c:v>7.8656023014964349</c:v>
                </c:pt>
                <c:pt idx="96">
                  <c:v>7.7551639014941651</c:v>
                </c:pt>
                <c:pt idx="97">
                  <c:v>8.114538597473997</c:v>
                </c:pt>
                <c:pt idx="98">
                  <c:v>8.4326700087254487</c:v>
                </c:pt>
                <c:pt idx="99">
                  <c:v>8.8352884377325882</c:v>
                </c:pt>
                <c:pt idx="100">
                  <c:v>9.3133964671544209</c:v>
                </c:pt>
                <c:pt idx="101">
                  <c:v>9.3059792324813913</c:v>
                </c:pt>
                <c:pt idx="102">
                  <c:v>9.4669616040657107</c:v>
                </c:pt>
                <c:pt idx="103">
                  <c:v>9.8819340743384139</c:v>
                </c:pt>
                <c:pt idx="104">
                  <c:v>10.10777649273305</c:v>
                </c:pt>
                <c:pt idx="105">
                  <c:v>10.2433896753731</c:v>
                </c:pt>
                <c:pt idx="106">
                  <c:v>10.47716733294911</c:v>
                </c:pt>
                <c:pt idx="107">
                  <c:v>10.650394350513199</c:v>
                </c:pt>
                <c:pt idx="108">
                  <c:v>10.60784549364933</c:v>
                </c:pt>
                <c:pt idx="109">
                  <c:v>10.672426825863941</c:v>
                </c:pt>
                <c:pt idx="110">
                  <c:v>10.888949583512369</c:v>
                </c:pt>
                <c:pt idx="111">
                  <c:v>11.11328217092899</c:v>
                </c:pt>
                <c:pt idx="112">
                  <c:v>11.26360479658214</c:v>
                </c:pt>
                <c:pt idx="113">
                  <c:v>11.452289521456571</c:v>
                </c:pt>
                <c:pt idx="114">
                  <c:v>11.747513975744569</c:v>
                </c:pt>
                <c:pt idx="115">
                  <c:v>11.875789513496571</c:v>
                </c:pt>
                <c:pt idx="116">
                  <c:v>11.94850589135172</c:v>
                </c:pt>
                <c:pt idx="117">
                  <c:v>12.23271985446676</c:v>
                </c:pt>
                <c:pt idx="118">
                  <c:v>12.269644027584571</c:v>
                </c:pt>
                <c:pt idx="119">
                  <c:v>12.25614829262063</c:v>
                </c:pt>
                <c:pt idx="120">
                  <c:v>12.46061244266148</c:v>
                </c:pt>
                <c:pt idx="121">
                  <c:v>12.54540917992623</c:v>
                </c:pt>
                <c:pt idx="122">
                  <c:v>12.523975058050141</c:v>
                </c:pt>
                <c:pt idx="123">
                  <c:v>12.553367823406241</c:v>
                </c:pt>
                <c:pt idx="124">
                  <c:v>12.71130849538903</c:v>
                </c:pt>
                <c:pt idx="125">
                  <c:v>12.956579288421549</c:v>
                </c:pt>
                <c:pt idx="126">
                  <c:v>12.90392434057666</c:v>
                </c:pt>
                <c:pt idx="127">
                  <c:v>12.80373999660304</c:v>
                </c:pt>
                <c:pt idx="128">
                  <c:v>12.83311525911583</c:v>
                </c:pt>
                <c:pt idx="129">
                  <c:v>12.87083620721533</c:v>
                </c:pt>
                <c:pt idx="130">
                  <c:v>13.1038550246661</c:v>
                </c:pt>
                <c:pt idx="131">
                  <c:v>13.275713952876909</c:v>
                </c:pt>
                <c:pt idx="132">
                  <c:v>13.417340265084979</c:v>
                </c:pt>
                <c:pt idx="133">
                  <c:v>13.86843447037324</c:v>
                </c:pt>
                <c:pt idx="134">
                  <c:v>13.929869480949741</c:v>
                </c:pt>
                <c:pt idx="135">
                  <c:v>13.9592801868585</c:v>
                </c:pt>
                <c:pt idx="136">
                  <c:v>14.24699529156643</c:v>
                </c:pt>
                <c:pt idx="137">
                  <c:v>14.359058582906981</c:v>
                </c:pt>
                <c:pt idx="138">
                  <c:v>14.49946912933162</c:v>
                </c:pt>
                <c:pt idx="139">
                  <c:v>14.72802078033841</c:v>
                </c:pt>
                <c:pt idx="140">
                  <c:v>14.85642961601557</c:v>
                </c:pt>
                <c:pt idx="141">
                  <c:v>14.800948884450181</c:v>
                </c:pt>
                <c:pt idx="142">
                  <c:v>14.76201913377187</c:v>
                </c:pt>
                <c:pt idx="143">
                  <c:v>14.97503392793268</c:v>
                </c:pt>
                <c:pt idx="144">
                  <c:v>14.967051044277181</c:v>
                </c:pt>
                <c:pt idx="145">
                  <c:v>14.83312929224164</c:v>
                </c:pt>
                <c:pt idx="146">
                  <c:v>15.060455314832041</c:v>
                </c:pt>
                <c:pt idx="147">
                  <c:v>15.22845224043369</c:v>
                </c:pt>
                <c:pt idx="148">
                  <c:v>15.31007722539783</c:v>
                </c:pt>
                <c:pt idx="149">
                  <c:v>15.57334030142067</c:v>
                </c:pt>
                <c:pt idx="150">
                  <c:v>15.653139459672101</c:v>
                </c:pt>
                <c:pt idx="151">
                  <c:v>15.801085651842159</c:v>
                </c:pt>
                <c:pt idx="152">
                  <c:v>15.97981714442221</c:v>
                </c:pt>
                <c:pt idx="153">
                  <c:v>16.182484336983631</c:v>
                </c:pt>
                <c:pt idx="154">
                  <c:v>16.477564460253259</c:v>
                </c:pt>
                <c:pt idx="155">
                  <c:v>16.608453110633999</c:v>
                </c:pt>
                <c:pt idx="156">
                  <c:v>16.855307677989341</c:v>
                </c:pt>
                <c:pt idx="157">
                  <c:v>17.02123774087708</c:v>
                </c:pt>
                <c:pt idx="158">
                  <c:v>16.8994715024138</c:v>
                </c:pt>
                <c:pt idx="159">
                  <c:v>17.099246425558992</c:v>
                </c:pt>
                <c:pt idx="160">
                  <c:v>17.479088435091558</c:v>
                </c:pt>
                <c:pt idx="161">
                  <c:v>17.603800248527449</c:v>
                </c:pt>
                <c:pt idx="162">
                  <c:v>17.835135916101621</c:v>
                </c:pt>
                <c:pt idx="163">
                  <c:v>17.852607492600519</c:v>
                </c:pt>
                <c:pt idx="164">
                  <c:v>17.766877704172028</c:v>
                </c:pt>
                <c:pt idx="165">
                  <c:v>17.812613965465388</c:v>
                </c:pt>
                <c:pt idx="166">
                  <c:v>17.73356500748833</c:v>
                </c:pt>
                <c:pt idx="167">
                  <c:v>17.44571033685629</c:v>
                </c:pt>
                <c:pt idx="168">
                  <c:v>17.050130028163998</c:v>
                </c:pt>
                <c:pt idx="169">
                  <c:v>16.59667046673982</c:v>
                </c:pt>
                <c:pt idx="170">
                  <c:v>15.480623110543609</c:v>
                </c:pt>
                <c:pt idx="171">
                  <c:v>13.585981931314331</c:v>
                </c:pt>
                <c:pt idx="172">
                  <c:v>11.89329803473138</c:v>
                </c:pt>
                <c:pt idx="173">
                  <c:v>10.11225231566827</c:v>
                </c:pt>
                <c:pt idx="174">
                  <c:v>7.8293109381420978</c:v>
                </c:pt>
                <c:pt idx="175">
                  <c:v>5.8107207147415814</c:v>
                </c:pt>
                <c:pt idx="176">
                  <c:v>4.3239042002711319</c:v>
                </c:pt>
                <c:pt idx="177">
                  <c:v>3.4800639153479742</c:v>
                </c:pt>
                <c:pt idx="178">
                  <c:v>3.1568935480525648</c:v>
                </c:pt>
                <c:pt idx="179">
                  <c:v>3.072048937649809</c:v>
                </c:pt>
                <c:pt idx="180">
                  <c:v>2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2E-482C-8E96-C703A01CA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24016"/>
        <c:axId val="423726312"/>
      </c:scatterChart>
      <c:valAx>
        <c:axId val="42372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Tempo(mS)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3726312"/>
        <c:crosses val="autoZero"/>
        <c:crossBetween val="midCat"/>
      </c:valAx>
      <c:valAx>
        <c:axId val="42372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Força(N)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372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4762</xdr:rowOff>
    </xdr:from>
    <xdr:to>
      <xdr:col>7</xdr:col>
      <xdr:colOff>295275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070A07-258E-4229-B9E3-2F261EE86F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7190"/>
  <sheetViews>
    <sheetView workbookViewId="0">
      <selection sqref="A1:XFD1"/>
    </sheetView>
  </sheetViews>
  <sheetFormatPr defaultRowHeight="15" x14ac:dyDescent="0.25"/>
  <sheetData>
    <row r="1" spans="2:3" x14ac:dyDescent="0.25">
      <c r="B1" s="1" t="s">
        <v>0</v>
      </c>
      <c r="C1" s="1" t="s">
        <v>1</v>
      </c>
    </row>
    <row r="2" spans="2:3" x14ac:dyDescent="0.25">
      <c r="B2" s="2">
        <v>4</v>
      </c>
      <c r="C2" s="2">
        <v>0</v>
      </c>
    </row>
    <row r="3" spans="2:3" x14ac:dyDescent="0.25">
      <c r="B3" s="2">
        <v>151652</v>
      </c>
      <c r="C3" s="2">
        <v>0</v>
      </c>
    </row>
    <row r="4" spans="2:3" x14ac:dyDescent="0.25">
      <c r="B4" s="2">
        <v>157652</v>
      </c>
      <c r="C4" s="2">
        <v>0</v>
      </c>
    </row>
    <row r="5" spans="2:3" x14ac:dyDescent="0.25">
      <c r="B5" s="2">
        <v>169680</v>
      </c>
      <c r="C5" s="2">
        <v>0</v>
      </c>
    </row>
    <row r="6" spans="2:3" x14ac:dyDescent="0.25">
      <c r="B6" s="2">
        <v>181704</v>
      </c>
      <c r="C6" s="2">
        <v>0</v>
      </c>
    </row>
    <row r="7" spans="2:3" x14ac:dyDescent="0.25">
      <c r="B7" s="2">
        <v>193740</v>
      </c>
      <c r="C7" s="2">
        <v>0</v>
      </c>
    </row>
    <row r="8" spans="2:3" x14ac:dyDescent="0.25">
      <c r="B8" s="2">
        <v>205768</v>
      </c>
      <c r="C8" s="2">
        <v>0</v>
      </c>
    </row>
    <row r="9" spans="2:3" x14ac:dyDescent="0.25">
      <c r="B9" s="2">
        <v>217796</v>
      </c>
      <c r="C9" s="2">
        <v>0</v>
      </c>
    </row>
    <row r="10" spans="2:3" x14ac:dyDescent="0.25">
      <c r="B10" s="2">
        <v>229816</v>
      </c>
      <c r="C10" s="2">
        <v>0</v>
      </c>
    </row>
    <row r="11" spans="2:3" x14ac:dyDescent="0.25">
      <c r="B11" s="2">
        <v>241852</v>
      </c>
      <c r="C11" s="2">
        <v>0</v>
      </c>
    </row>
    <row r="12" spans="2:3" x14ac:dyDescent="0.25">
      <c r="B12" s="2">
        <v>253876</v>
      </c>
      <c r="C12" s="2">
        <v>0</v>
      </c>
    </row>
    <row r="13" spans="2:3" x14ac:dyDescent="0.25">
      <c r="B13" s="2">
        <v>265908</v>
      </c>
      <c r="C13" s="2">
        <v>0</v>
      </c>
    </row>
    <row r="14" spans="2:3" x14ac:dyDescent="0.25">
      <c r="B14" s="2">
        <v>277932</v>
      </c>
      <c r="C14" s="2">
        <v>0</v>
      </c>
    </row>
    <row r="15" spans="2:3" x14ac:dyDescent="0.25">
      <c r="B15" s="2">
        <v>289964</v>
      </c>
      <c r="C15" s="2">
        <v>0</v>
      </c>
    </row>
    <row r="16" spans="2:3" x14ac:dyDescent="0.25">
      <c r="B16" s="2">
        <v>301992</v>
      </c>
      <c r="C16" s="2">
        <v>0</v>
      </c>
    </row>
    <row r="17" spans="2:3" x14ac:dyDescent="0.25">
      <c r="B17" s="2">
        <v>314024</v>
      </c>
      <c r="C17" s="2">
        <v>0</v>
      </c>
    </row>
    <row r="18" spans="2:3" x14ac:dyDescent="0.25">
      <c r="B18" s="2">
        <v>326040</v>
      </c>
      <c r="C18" s="2">
        <v>0</v>
      </c>
    </row>
    <row r="19" spans="2:3" x14ac:dyDescent="0.25">
      <c r="B19" s="2">
        <v>338080</v>
      </c>
      <c r="C19" s="2">
        <v>0</v>
      </c>
    </row>
    <row r="20" spans="2:3" x14ac:dyDescent="0.25">
      <c r="B20" s="2">
        <v>350104</v>
      </c>
      <c r="C20" s="2">
        <v>0</v>
      </c>
    </row>
    <row r="21" spans="2:3" x14ac:dyDescent="0.25">
      <c r="B21" s="2">
        <v>362136</v>
      </c>
      <c r="C21" s="2">
        <v>0</v>
      </c>
    </row>
    <row r="22" spans="2:3" x14ac:dyDescent="0.25">
      <c r="B22" s="2">
        <v>374160</v>
      </c>
      <c r="C22" s="2">
        <v>0</v>
      </c>
    </row>
    <row r="23" spans="2:3" x14ac:dyDescent="0.25">
      <c r="B23" s="2">
        <v>386192</v>
      </c>
      <c r="C23" s="2">
        <v>0</v>
      </c>
    </row>
    <row r="24" spans="2:3" x14ac:dyDescent="0.25">
      <c r="B24" s="2">
        <v>398220</v>
      </c>
      <c r="C24" s="2">
        <v>0</v>
      </c>
    </row>
    <row r="25" spans="2:3" x14ac:dyDescent="0.25">
      <c r="B25" s="2">
        <v>410248</v>
      </c>
      <c r="C25" s="2">
        <v>0</v>
      </c>
    </row>
    <row r="26" spans="2:3" x14ac:dyDescent="0.25">
      <c r="B26" s="2">
        <v>422272</v>
      </c>
      <c r="C26" s="2">
        <v>0</v>
      </c>
    </row>
    <row r="27" spans="2:3" x14ac:dyDescent="0.25">
      <c r="B27" s="2">
        <v>434304</v>
      </c>
      <c r="C27" s="2">
        <v>0</v>
      </c>
    </row>
    <row r="28" spans="2:3" x14ac:dyDescent="0.25">
      <c r="B28" s="2">
        <v>446332</v>
      </c>
      <c r="C28" s="2">
        <v>0</v>
      </c>
    </row>
    <row r="29" spans="2:3" x14ac:dyDescent="0.25">
      <c r="B29" s="2">
        <v>458360</v>
      </c>
      <c r="C29" s="2">
        <v>0</v>
      </c>
    </row>
    <row r="30" spans="2:3" x14ac:dyDescent="0.25">
      <c r="B30" s="2">
        <v>470384</v>
      </c>
      <c r="C30" s="2">
        <v>0</v>
      </c>
    </row>
    <row r="31" spans="2:3" x14ac:dyDescent="0.25">
      <c r="B31" s="2">
        <v>482416</v>
      </c>
      <c r="C31" s="2">
        <v>0</v>
      </c>
    </row>
    <row r="32" spans="2:3" x14ac:dyDescent="0.25">
      <c r="B32" s="2">
        <v>494440</v>
      </c>
      <c r="C32" s="2">
        <v>0</v>
      </c>
    </row>
    <row r="33" spans="2:3" x14ac:dyDescent="0.25">
      <c r="B33" s="2">
        <v>506468</v>
      </c>
      <c r="C33" s="2">
        <v>0</v>
      </c>
    </row>
    <row r="34" spans="2:3" x14ac:dyDescent="0.25">
      <c r="B34" s="2">
        <v>518492</v>
      </c>
      <c r="C34" s="2">
        <v>0</v>
      </c>
    </row>
    <row r="35" spans="2:3" x14ac:dyDescent="0.25">
      <c r="B35" s="2">
        <v>530528</v>
      </c>
      <c r="C35" s="2">
        <v>0</v>
      </c>
    </row>
    <row r="36" spans="2:3" x14ac:dyDescent="0.25">
      <c r="B36" s="2">
        <v>542556</v>
      </c>
      <c r="C36" s="2">
        <v>0</v>
      </c>
    </row>
    <row r="37" spans="2:3" x14ac:dyDescent="0.25">
      <c r="B37" s="2">
        <v>554580</v>
      </c>
      <c r="C37" s="2">
        <v>0</v>
      </c>
    </row>
    <row r="38" spans="2:3" x14ac:dyDescent="0.25">
      <c r="B38" s="2">
        <v>566604</v>
      </c>
      <c r="C38" s="2">
        <v>0</v>
      </c>
    </row>
    <row r="39" spans="2:3" x14ac:dyDescent="0.25">
      <c r="B39" s="2">
        <v>578640</v>
      </c>
      <c r="C39" s="2">
        <v>0</v>
      </c>
    </row>
    <row r="40" spans="2:3" x14ac:dyDescent="0.25">
      <c r="B40" s="2">
        <v>590664</v>
      </c>
      <c r="C40" s="2">
        <v>0</v>
      </c>
    </row>
    <row r="41" spans="2:3" x14ac:dyDescent="0.25">
      <c r="B41" s="2">
        <v>602696</v>
      </c>
      <c r="C41" s="2">
        <v>0</v>
      </c>
    </row>
    <row r="42" spans="2:3" x14ac:dyDescent="0.25">
      <c r="B42" s="2">
        <v>614712</v>
      </c>
      <c r="C42" s="2">
        <v>0</v>
      </c>
    </row>
    <row r="43" spans="2:3" x14ac:dyDescent="0.25">
      <c r="B43" s="2">
        <v>626748</v>
      </c>
      <c r="C43" s="2">
        <v>0</v>
      </c>
    </row>
    <row r="44" spans="2:3" x14ac:dyDescent="0.25">
      <c r="B44" s="2">
        <v>638776</v>
      </c>
      <c r="C44" s="2">
        <v>0</v>
      </c>
    </row>
    <row r="45" spans="2:3" x14ac:dyDescent="0.25">
      <c r="B45" s="2">
        <v>650804</v>
      </c>
      <c r="C45" s="2">
        <v>0</v>
      </c>
    </row>
    <row r="46" spans="2:3" x14ac:dyDescent="0.25">
      <c r="B46" s="2">
        <v>662824</v>
      </c>
      <c r="C46" s="2">
        <v>0</v>
      </c>
    </row>
    <row r="47" spans="2:3" x14ac:dyDescent="0.25">
      <c r="B47" s="2">
        <v>674860</v>
      </c>
      <c r="C47" s="2">
        <v>0</v>
      </c>
    </row>
    <row r="48" spans="2:3" x14ac:dyDescent="0.25">
      <c r="B48" s="2">
        <v>686888</v>
      </c>
      <c r="C48" s="2">
        <v>0</v>
      </c>
    </row>
    <row r="49" spans="2:3" x14ac:dyDescent="0.25">
      <c r="B49" s="2">
        <v>698912</v>
      </c>
      <c r="C49" s="2">
        <v>0</v>
      </c>
    </row>
    <row r="50" spans="2:3" x14ac:dyDescent="0.25">
      <c r="B50" s="2">
        <v>710924</v>
      </c>
      <c r="C50" s="2">
        <v>0</v>
      </c>
    </row>
    <row r="51" spans="2:3" x14ac:dyDescent="0.25">
      <c r="B51" s="2">
        <v>722952</v>
      </c>
      <c r="C51" s="2">
        <v>0</v>
      </c>
    </row>
    <row r="52" spans="2:3" x14ac:dyDescent="0.25">
      <c r="B52" s="2">
        <v>734980</v>
      </c>
      <c r="C52" s="2">
        <v>0</v>
      </c>
    </row>
    <row r="53" spans="2:3" x14ac:dyDescent="0.25">
      <c r="B53" s="2">
        <v>747004</v>
      </c>
      <c r="C53" s="2">
        <v>0</v>
      </c>
    </row>
    <row r="54" spans="2:3" x14ac:dyDescent="0.25">
      <c r="B54" s="2">
        <v>759028</v>
      </c>
      <c r="C54" s="2">
        <v>0</v>
      </c>
    </row>
    <row r="55" spans="2:3" x14ac:dyDescent="0.25">
      <c r="B55" s="2">
        <v>771060</v>
      </c>
      <c r="C55" s="2">
        <v>0</v>
      </c>
    </row>
    <row r="56" spans="2:3" x14ac:dyDescent="0.25">
      <c r="B56" s="2">
        <v>783088</v>
      </c>
      <c r="C56" s="2">
        <v>0</v>
      </c>
    </row>
    <row r="57" spans="2:3" x14ac:dyDescent="0.25">
      <c r="B57" s="2">
        <v>795112</v>
      </c>
      <c r="C57" s="2">
        <v>0</v>
      </c>
    </row>
    <row r="58" spans="2:3" x14ac:dyDescent="0.25">
      <c r="B58" s="2">
        <v>807144</v>
      </c>
      <c r="C58" s="2">
        <v>0</v>
      </c>
    </row>
    <row r="59" spans="2:3" x14ac:dyDescent="0.25">
      <c r="B59" s="2">
        <v>819168</v>
      </c>
      <c r="C59" s="2">
        <v>0</v>
      </c>
    </row>
    <row r="60" spans="2:3" x14ac:dyDescent="0.25">
      <c r="B60" s="2">
        <v>831200</v>
      </c>
      <c r="C60" s="2">
        <v>0</v>
      </c>
    </row>
    <row r="61" spans="2:3" x14ac:dyDescent="0.25">
      <c r="B61" s="2">
        <v>843220</v>
      </c>
      <c r="C61" s="2">
        <v>0</v>
      </c>
    </row>
    <row r="62" spans="2:3" x14ac:dyDescent="0.25">
      <c r="B62" s="2">
        <v>855252</v>
      </c>
      <c r="C62" s="2">
        <v>0</v>
      </c>
    </row>
    <row r="63" spans="2:3" x14ac:dyDescent="0.25">
      <c r="B63" s="2">
        <v>867284</v>
      </c>
      <c r="C63" s="2">
        <v>0</v>
      </c>
    </row>
    <row r="64" spans="2:3" x14ac:dyDescent="0.25">
      <c r="B64" s="2">
        <v>879308</v>
      </c>
      <c r="C64" s="2">
        <v>0</v>
      </c>
    </row>
    <row r="65" spans="2:3" x14ac:dyDescent="0.25">
      <c r="B65" s="2">
        <v>891328</v>
      </c>
      <c r="C65" s="2">
        <v>0</v>
      </c>
    </row>
    <row r="66" spans="2:3" x14ac:dyDescent="0.25">
      <c r="B66" s="2">
        <v>903364</v>
      </c>
      <c r="C66" s="2">
        <v>0</v>
      </c>
    </row>
    <row r="67" spans="2:3" x14ac:dyDescent="0.25">
      <c r="B67" s="2">
        <v>915388</v>
      </c>
      <c r="C67" s="2">
        <v>0</v>
      </c>
    </row>
    <row r="68" spans="2:3" x14ac:dyDescent="0.25">
      <c r="B68" s="2">
        <v>927416</v>
      </c>
      <c r="C68" s="2">
        <v>0</v>
      </c>
    </row>
    <row r="69" spans="2:3" x14ac:dyDescent="0.25">
      <c r="B69" s="2">
        <v>939440</v>
      </c>
      <c r="C69" s="2">
        <v>0</v>
      </c>
    </row>
    <row r="70" spans="2:3" x14ac:dyDescent="0.25">
      <c r="B70" s="2">
        <v>951472</v>
      </c>
      <c r="C70" s="2">
        <v>0</v>
      </c>
    </row>
    <row r="71" spans="2:3" x14ac:dyDescent="0.25">
      <c r="B71" s="2">
        <v>963500</v>
      </c>
      <c r="C71" s="2">
        <v>0</v>
      </c>
    </row>
    <row r="72" spans="2:3" x14ac:dyDescent="0.25">
      <c r="B72" s="2">
        <v>975528</v>
      </c>
      <c r="C72" s="2">
        <v>0</v>
      </c>
    </row>
    <row r="73" spans="2:3" x14ac:dyDescent="0.25">
      <c r="B73" s="2">
        <v>987548</v>
      </c>
      <c r="C73" s="2">
        <v>0</v>
      </c>
    </row>
    <row r="74" spans="2:3" x14ac:dyDescent="0.25">
      <c r="B74" s="2">
        <v>999584</v>
      </c>
      <c r="C74" s="2">
        <v>0</v>
      </c>
    </row>
    <row r="75" spans="2:3" x14ac:dyDescent="0.25">
      <c r="B75" s="2">
        <v>1011608</v>
      </c>
      <c r="C75" s="2">
        <v>0</v>
      </c>
    </row>
    <row r="76" spans="2:3" x14ac:dyDescent="0.25">
      <c r="B76" s="2">
        <v>1023640</v>
      </c>
      <c r="C76" s="2">
        <v>0</v>
      </c>
    </row>
    <row r="77" spans="2:3" x14ac:dyDescent="0.25">
      <c r="B77" s="2">
        <v>1035660</v>
      </c>
      <c r="C77" s="2">
        <v>0</v>
      </c>
    </row>
    <row r="78" spans="2:3" x14ac:dyDescent="0.25">
      <c r="B78" s="2">
        <v>1047692</v>
      </c>
      <c r="C78" s="2">
        <v>0</v>
      </c>
    </row>
    <row r="79" spans="2:3" x14ac:dyDescent="0.25">
      <c r="B79" s="2">
        <v>1059716</v>
      </c>
      <c r="C79" s="2">
        <v>0</v>
      </c>
    </row>
    <row r="80" spans="2:3" x14ac:dyDescent="0.25">
      <c r="B80" s="2">
        <v>1071744</v>
      </c>
      <c r="C80" s="2">
        <v>0</v>
      </c>
    </row>
    <row r="81" spans="2:3" x14ac:dyDescent="0.25">
      <c r="B81" s="2">
        <v>1083764</v>
      </c>
      <c r="C81" s="2">
        <v>0</v>
      </c>
    </row>
    <row r="82" spans="2:3" x14ac:dyDescent="0.25">
      <c r="B82" s="2">
        <v>1095796</v>
      </c>
      <c r="C82" s="2">
        <v>0</v>
      </c>
    </row>
    <row r="83" spans="2:3" x14ac:dyDescent="0.25">
      <c r="B83" s="2">
        <v>1107828</v>
      </c>
      <c r="C83" s="2">
        <v>0</v>
      </c>
    </row>
    <row r="84" spans="2:3" x14ac:dyDescent="0.25">
      <c r="B84" s="2">
        <v>1119856</v>
      </c>
      <c r="C84" s="2">
        <v>0</v>
      </c>
    </row>
    <row r="85" spans="2:3" x14ac:dyDescent="0.25">
      <c r="B85" s="2">
        <v>1131880</v>
      </c>
      <c r="C85" s="2">
        <v>0</v>
      </c>
    </row>
    <row r="86" spans="2:3" x14ac:dyDescent="0.25">
      <c r="B86" s="2">
        <v>1143912</v>
      </c>
      <c r="C86" s="2">
        <v>0</v>
      </c>
    </row>
    <row r="87" spans="2:3" x14ac:dyDescent="0.25">
      <c r="B87" s="2">
        <v>1155940</v>
      </c>
      <c r="C87" s="2">
        <v>0</v>
      </c>
    </row>
    <row r="88" spans="2:3" x14ac:dyDescent="0.25">
      <c r="B88" s="2">
        <v>1167972</v>
      </c>
      <c r="C88" s="2">
        <v>0</v>
      </c>
    </row>
    <row r="89" spans="2:3" x14ac:dyDescent="0.25">
      <c r="B89" s="2">
        <v>1179992</v>
      </c>
      <c r="C89" s="2">
        <v>0</v>
      </c>
    </row>
    <row r="90" spans="2:3" x14ac:dyDescent="0.25">
      <c r="B90" s="2">
        <v>1192028</v>
      </c>
      <c r="C90" s="2">
        <v>0</v>
      </c>
    </row>
    <row r="91" spans="2:3" x14ac:dyDescent="0.25">
      <c r="B91" s="2">
        <v>1204056</v>
      </c>
      <c r="C91" s="2">
        <v>0</v>
      </c>
    </row>
    <row r="92" spans="2:3" x14ac:dyDescent="0.25">
      <c r="B92" s="2">
        <v>1216080</v>
      </c>
      <c r="C92" s="2">
        <v>0</v>
      </c>
    </row>
    <row r="93" spans="2:3" x14ac:dyDescent="0.25">
      <c r="B93" s="2">
        <v>1228104</v>
      </c>
      <c r="C93" s="2">
        <v>0</v>
      </c>
    </row>
    <row r="94" spans="2:3" x14ac:dyDescent="0.25">
      <c r="B94" s="2">
        <v>1240140</v>
      </c>
      <c r="C94" s="2">
        <v>0</v>
      </c>
    </row>
    <row r="95" spans="2:3" x14ac:dyDescent="0.25">
      <c r="B95" s="2">
        <v>1252168</v>
      </c>
      <c r="C95" s="2">
        <v>0</v>
      </c>
    </row>
    <row r="96" spans="2:3" x14ac:dyDescent="0.25">
      <c r="B96" s="2">
        <v>1264200</v>
      </c>
      <c r="C96" s="2">
        <v>0</v>
      </c>
    </row>
    <row r="97" spans="2:3" x14ac:dyDescent="0.25">
      <c r="B97" s="2">
        <v>1280176</v>
      </c>
      <c r="C97" s="2">
        <v>0</v>
      </c>
    </row>
    <row r="98" spans="2:3" x14ac:dyDescent="0.25">
      <c r="B98" s="2">
        <v>1288256</v>
      </c>
      <c r="C98" s="2">
        <v>0</v>
      </c>
    </row>
    <row r="99" spans="2:3" x14ac:dyDescent="0.25">
      <c r="B99" s="2">
        <v>1300280</v>
      </c>
      <c r="C99" s="2">
        <v>0</v>
      </c>
    </row>
    <row r="100" spans="2:3" x14ac:dyDescent="0.25">
      <c r="B100" s="2">
        <v>1312312</v>
      </c>
      <c r="C100" s="2">
        <v>0</v>
      </c>
    </row>
    <row r="101" spans="2:3" x14ac:dyDescent="0.25">
      <c r="B101" s="2">
        <v>1324332</v>
      </c>
      <c r="C101" s="2">
        <v>0</v>
      </c>
    </row>
    <row r="102" spans="2:3" x14ac:dyDescent="0.25">
      <c r="B102" s="2">
        <v>1336364</v>
      </c>
      <c r="C102" s="2">
        <v>0</v>
      </c>
    </row>
    <row r="103" spans="2:3" x14ac:dyDescent="0.25">
      <c r="B103" s="2">
        <v>1348396</v>
      </c>
      <c r="C103" s="2">
        <v>0</v>
      </c>
    </row>
    <row r="104" spans="2:3" x14ac:dyDescent="0.25">
      <c r="B104" s="2">
        <v>1360424</v>
      </c>
      <c r="C104" s="2">
        <v>0</v>
      </c>
    </row>
    <row r="105" spans="2:3" x14ac:dyDescent="0.25">
      <c r="B105" s="2">
        <v>1372448</v>
      </c>
      <c r="C105" s="2">
        <v>0</v>
      </c>
    </row>
    <row r="106" spans="2:3" x14ac:dyDescent="0.25">
      <c r="B106" s="2">
        <v>1384480</v>
      </c>
      <c r="C106" s="2">
        <v>0</v>
      </c>
    </row>
    <row r="107" spans="2:3" x14ac:dyDescent="0.25">
      <c r="B107" s="2">
        <v>1396508</v>
      </c>
      <c r="C107" s="2">
        <v>0</v>
      </c>
    </row>
    <row r="108" spans="2:3" x14ac:dyDescent="0.25">
      <c r="B108" s="2">
        <v>1408536</v>
      </c>
      <c r="C108" s="2">
        <v>0</v>
      </c>
    </row>
    <row r="109" spans="2:3" x14ac:dyDescent="0.25">
      <c r="B109" s="2">
        <v>1420560</v>
      </c>
      <c r="C109" s="2">
        <v>0</v>
      </c>
    </row>
    <row r="110" spans="2:3" x14ac:dyDescent="0.25">
      <c r="B110" s="2">
        <v>1432596</v>
      </c>
      <c r="C110" s="2">
        <v>0</v>
      </c>
    </row>
    <row r="111" spans="2:3" x14ac:dyDescent="0.25">
      <c r="B111" s="2">
        <v>1444624</v>
      </c>
      <c r="C111" s="2">
        <v>0</v>
      </c>
    </row>
    <row r="112" spans="2:3" x14ac:dyDescent="0.25">
      <c r="B112" s="2">
        <v>1456652</v>
      </c>
      <c r="C112" s="2">
        <v>0</v>
      </c>
    </row>
    <row r="113" spans="2:3" x14ac:dyDescent="0.25">
      <c r="B113" s="2">
        <v>1468676</v>
      </c>
      <c r="C113" s="2">
        <v>0</v>
      </c>
    </row>
    <row r="114" spans="2:3" x14ac:dyDescent="0.25">
      <c r="B114" s="2">
        <v>1480704</v>
      </c>
      <c r="C114" s="2">
        <v>0</v>
      </c>
    </row>
    <row r="115" spans="2:3" x14ac:dyDescent="0.25">
      <c r="B115" s="2">
        <v>1492728</v>
      </c>
      <c r="C115" s="2">
        <v>0</v>
      </c>
    </row>
    <row r="116" spans="2:3" x14ac:dyDescent="0.25">
      <c r="B116" s="2">
        <v>1504740</v>
      </c>
      <c r="C116" s="2">
        <v>0</v>
      </c>
    </row>
    <row r="117" spans="2:3" x14ac:dyDescent="0.25">
      <c r="B117" s="2">
        <v>1516772</v>
      </c>
      <c r="C117" s="2">
        <v>0</v>
      </c>
    </row>
    <row r="118" spans="2:3" x14ac:dyDescent="0.25">
      <c r="B118" s="2">
        <v>1528800</v>
      </c>
      <c r="C118" s="2">
        <v>0</v>
      </c>
    </row>
    <row r="119" spans="2:3" x14ac:dyDescent="0.25">
      <c r="B119" s="2">
        <v>1540828</v>
      </c>
      <c r="C119" s="2">
        <v>0</v>
      </c>
    </row>
    <row r="120" spans="2:3" x14ac:dyDescent="0.25">
      <c r="B120" s="2">
        <v>1552852</v>
      </c>
      <c r="C120" s="2">
        <v>0</v>
      </c>
    </row>
    <row r="121" spans="2:3" x14ac:dyDescent="0.25">
      <c r="B121" s="2">
        <v>1564884</v>
      </c>
      <c r="C121" s="2">
        <v>0</v>
      </c>
    </row>
    <row r="122" spans="2:3" x14ac:dyDescent="0.25">
      <c r="B122" s="2">
        <v>1576916</v>
      </c>
      <c r="C122" s="2">
        <v>0</v>
      </c>
    </row>
    <row r="123" spans="2:3" x14ac:dyDescent="0.25">
      <c r="B123" s="2">
        <v>1588944</v>
      </c>
      <c r="C123" s="2">
        <v>0</v>
      </c>
    </row>
    <row r="124" spans="2:3" x14ac:dyDescent="0.25">
      <c r="B124" s="2">
        <v>1600964</v>
      </c>
      <c r="C124" s="2">
        <v>0</v>
      </c>
    </row>
    <row r="125" spans="2:3" x14ac:dyDescent="0.25">
      <c r="B125" s="2">
        <v>1613000</v>
      </c>
      <c r="C125" s="2">
        <v>0</v>
      </c>
    </row>
    <row r="126" spans="2:3" x14ac:dyDescent="0.25">
      <c r="B126" s="2">
        <v>1625028</v>
      </c>
      <c r="C126" s="2">
        <v>0</v>
      </c>
    </row>
    <row r="127" spans="2:3" x14ac:dyDescent="0.25">
      <c r="B127" s="2">
        <v>1637056</v>
      </c>
      <c r="C127" s="2">
        <v>0</v>
      </c>
    </row>
    <row r="128" spans="2:3" x14ac:dyDescent="0.25">
      <c r="B128" s="2">
        <v>1649080</v>
      </c>
      <c r="C128" s="2">
        <v>0</v>
      </c>
    </row>
    <row r="129" spans="2:3" x14ac:dyDescent="0.25">
      <c r="B129" s="2">
        <v>1661116</v>
      </c>
      <c r="C129" s="2">
        <v>0</v>
      </c>
    </row>
    <row r="130" spans="2:3" x14ac:dyDescent="0.25">
      <c r="B130" s="2">
        <v>1673140</v>
      </c>
      <c r="C130" s="2">
        <v>0</v>
      </c>
    </row>
    <row r="131" spans="2:3" x14ac:dyDescent="0.25">
      <c r="B131" s="2">
        <v>1685172</v>
      </c>
      <c r="C131" s="2">
        <v>0</v>
      </c>
    </row>
    <row r="132" spans="2:3" x14ac:dyDescent="0.25">
      <c r="B132" s="2">
        <v>1697192</v>
      </c>
      <c r="C132" s="2">
        <v>0</v>
      </c>
    </row>
    <row r="133" spans="2:3" x14ac:dyDescent="0.25">
      <c r="B133" s="2">
        <v>1709228</v>
      </c>
      <c r="C133" s="2">
        <v>0</v>
      </c>
    </row>
    <row r="134" spans="2:3" x14ac:dyDescent="0.25">
      <c r="B134" s="2">
        <v>1721256</v>
      </c>
      <c r="C134" s="2">
        <v>0</v>
      </c>
    </row>
    <row r="135" spans="2:3" x14ac:dyDescent="0.25">
      <c r="B135" s="2">
        <v>1733284</v>
      </c>
      <c r="C135" s="2">
        <v>0</v>
      </c>
    </row>
    <row r="136" spans="2:3" x14ac:dyDescent="0.25">
      <c r="B136" s="2">
        <v>1745308</v>
      </c>
      <c r="C136" s="2">
        <v>0</v>
      </c>
    </row>
    <row r="137" spans="2:3" x14ac:dyDescent="0.25">
      <c r="B137" s="2">
        <v>1757340</v>
      </c>
      <c r="C137" s="2">
        <v>0</v>
      </c>
    </row>
    <row r="138" spans="2:3" x14ac:dyDescent="0.25">
      <c r="B138" s="2">
        <v>1769368</v>
      </c>
      <c r="C138" s="2">
        <v>0</v>
      </c>
    </row>
    <row r="139" spans="2:3" x14ac:dyDescent="0.25">
      <c r="B139" s="2">
        <v>1781400</v>
      </c>
      <c r="C139" s="2">
        <v>0</v>
      </c>
    </row>
    <row r="140" spans="2:3" x14ac:dyDescent="0.25">
      <c r="B140" s="2">
        <v>1793420</v>
      </c>
      <c r="C140" s="2">
        <v>0</v>
      </c>
    </row>
    <row r="141" spans="2:3" x14ac:dyDescent="0.25">
      <c r="B141" s="2">
        <v>1805456</v>
      </c>
      <c r="C141" s="2">
        <v>0</v>
      </c>
    </row>
    <row r="142" spans="2:3" x14ac:dyDescent="0.25">
      <c r="B142" s="2">
        <v>1817484</v>
      </c>
      <c r="C142" s="2">
        <v>0</v>
      </c>
    </row>
    <row r="143" spans="2:3" x14ac:dyDescent="0.25">
      <c r="B143" s="2">
        <v>1829512</v>
      </c>
      <c r="C143" s="2">
        <v>0</v>
      </c>
    </row>
    <row r="144" spans="2:3" x14ac:dyDescent="0.25">
      <c r="B144" s="2">
        <v>1841536</v>
      </c>
      <c r="C144" s="2">
        <v>0</v>
      </c>
    </row>
    <row r="145" spans="2:3" x14ac:dyDescent="0.25">
      <c r="B145" s="2">
        <v>1853568</v>
      </c>
      <c r="C145" s="2">
        <v>0</v>
      </c>
    </row>
    <row r="146" spans="2:3" x14ac:dyDescent="0.25">
      <c r="B146" s="2">
        <v>1865596</v>
      </c>
      <c r="C146" s="2">
        <v>0</v>
      </c>
    </row>
    <row r="147" spans="2:3" x14ac:dyDescent="0.25">
      <c r="B147" s="2">
        <v>1877624</v>
      </c>
      <c r="C147" s="2">
        <v>0</v>
      </c>
    </row>
    <row r="148" spans="2:3" x14ac:dyDescent="0.25">
      <c r="B148" s="2">
        <v>1889648</v>
      </c>
      <c r="C148" s="2">
        <v>0</v>
      </c>
    </row>
    <row r="149" spans="2:3" x14ac:dyDescent="0.25">
      <c r="B149" s="2">
        <v>1901680</v>
      </c>
      <c r="C149" s="2">
        <v>0</v>
      </c>
    </row>
    <row r="150" spans="2:3" x14ac:dyDescent="0.25">
      <c r="B150" s="2">
        <v>1913708</v>
      </c>
      <c r="C150" s="2">
        <v>0</v>
      </c>
    </row>
    <row r="151" spans="2:3" x14ac:dyDescent="0.25">
      <c r="B151" s="2">
        <v>1925740</v>
      </c>
      <c r="C151" s="2">
        <v>0</v>
      </c>
    </row>
    <row r="152" spans="2:3" x14ac:dyDescent="0.25">
      <c r="B152" s="2">
        <v>1937760</v>
      </c>
      <c r="C152" s="2">
        <v>0</v>
      </c>
    </row>
    <row r="153" spans="2:3" x14ac:dyDescent="0.25">
      <c r="B153" s="2">
        <v>1949796</v>
      </c>
      <c r="C153" s="2">
        <v>0</v>
      </c>
    </row>
    <row r="154" spans="2:3" x14ac:dyDescent="0.25">
      <c r="B154" s="2">
        <v>1961824</v>
      </c>
      <c r="C154" s="2">
        <v>0</v>
      </c>
    </row>
    <row r="155" spans="2:3" x14ac:dyDescent="0.25">
      <c r="B155" s="2">
        <v>1973852</v>
      </c>
      <c r="C155" s="2">
        <v>0</v>
      </c>
    </row>
    <row r="156" spans="2:3" x14ac:dyDescent="0.25">
      <c r="B156" s="2">
        <v>1985876</v>
      </c>
      <c r="C156" s="2">
        <v>0</v>
      </c>
    </row>
    <row r="157" spans="2:3" x14ac:dyDescent="0.25">
      <c r="B157" s="2">
        <v>1997912</v>
      </c>
      <c r="C157" s="2">
        <v>0</v>
      </c>
    </row>
    <row r="158" spans="2:3" x14ac:dyDescent="0.25">
      <c r="B158" s="2">
        <v>2009940</v>
      </c>
      <c r="C158" s="2">
        <v>0</v>
      </c>
    </row>
    <row r="159" spans="2:3" x14ac:dyDescent="0.25">
      <c r="B159" s="2">
        <v>2021968</v>
      </c>
      <c r="C159" s="2">
        <v>0</v>
      </c>
    </row>
    <row r="160" spans="2:3" x14ac:dyDescent="0.25">
      <c r="B160" s="2">
        <v>2033992</v>
      </c>
      <c r="C160" s="2">
        <v>0</v>
      </c>
    </row>
    <row r="161" spans="2:3" x14ac:dyDescent="0.25">
      <c r="B161" s="2">
        <v>2046024</v>
      </c>
      <c r="C161" s="2">
        <v>0</v>
      </c>
    </row>
    <row r="162" spans="2:3" x14ac:dyDescent="0.25">
      <c r="B162" s="2">
        <v>2058052</v>
      </c>
      <c r="C162" s="2">
        <v>0</v>
      </c>
    </row>
    <row r="163" spans="2:3" x14ac:dyDescent="0.25">
      <c r="B163" s="2">
        <v>2070080</v>
      </c>
      <c r="C163" s="2">
        <v>0</v>
      </c>
    </row>
    <row r="164" spans="2:3" x14ac:dyDescent="0.25">
      <c r="B164" s="2">
        <v>2082104</v>
      </c>
      <c r="C164" s="2">
        <v>0</v>
      </c>
    </row>
    <row r="165" spans="2:3" x14ac:dyDescent="0.25">
      <c r="B165" s="2">
        <v>2094140</v>
      </c>
      <c r="C165" s="2">
        <v>0</v>
      </c>
    </row>
    <row r="166" spans="2:3" x14ac:dyDescent="0.25">
      <c r="B166" s="2">
        <v>2106168</v>
      </c>
      <c r="C166" s="2">
        <v>0</v>
      </c>
    </row>
    <row r="167" spans="2:3" x14ac:dyDescent="0.25">
      <c r="B167" s="2">
        <v>2118196</v>
      </c>
      <c r="C167" s="2">
        <v>0</v>
      </c>
    </row>
    <row r="168" spans="2:3" x14ac:dyDescent="0.25">
      <c r="B168" s="2">
        <v>2130216</v>
      </c>
      <c r="C168" s="2">
        <v>0</v>
      </c>
    </row>
    <row r="169" spans="2:3" x14ac:dyDescent="0.25">
      <c r="B169" s="2">
        <v>2142252</v>
      </c>
      <c r="C169" s="2">
        <v>0</v>
      </c>
    </row>
    <row r="170" spans="2:3" x14ac:dyDescent="0.25">
      <c r="B170" s="2">
        <v>2154284</v>
      </c>
      <c r="C170" s="2">
        <v>0</v>
      </c>
    </row>
    <row r="171" spans="2:3" x14ac:dyDescent="0.25">
      <c r="B171" s="2">
        <v>2166308</v>
      </c>
      <c r="C171" s="2">
        <v>0</v>
      </c>
    </row>
    <row r="172" spans="2:3" x14ac:dyDescent="0.25">
      <c r="B172" s="2">
        <v>2178328</v>
      </c>
      <c r="C172" s="2">
        <v>0</v>
      </c>
    </row>
    <row r="173" spans="2:3" x14ac:dyDescent="0.25">
      <c r="B173" s="2">
        <v>2190364</v>
      </c>
      <c r="C173" s="2">
        <v>0</v>
      </c>
    </row>
    <row r="174" spans="2:3" x14ac:dyDescent="0.25">
      <c r="B174" s="2">
        <v>2202396</v>
      </c>
      <c r="C174" s="2">
        <v>0</v>
      </c>
    </row>
    <row r="175" spans="2:3" x14ac:dyDescent="0.25">
      <c r="B175" s="2">
        <v>2214420</v>
      </c>
      <c r="C175" s="2">
        <v>0</v>
      </c>
    </row>
    <row r="176" spans="2:3" x14ac:dyDescent="0.25">
      <c r="B176" s="2">
        <v>2226448</v>
      </c>
      <c r="C176" s="2">
        <v>0</v>
      </c>
    </row>
    <row r="177" spans="2:3" x14ac:dyDescent="0.25">
      <c r="B177" s="2">
        <v>2238480</v>
      </c>
      <c r="C177" s="2">
        <v>0</v>
      </c>
    </row>
    <row r="178" spans="2:3" x14ac:dyDescent="0.25">
      <c r="B178" s="2">
        <v>2250508</v>
      </c>
      <c r="C178" s="2">
        <v>0</v>
      </c>
    </row>
    <row r="179" spans="2:3" x14ac:dyDescent="0.25">
      <c r="B179" s="2">
        <v>2262536</v>
      </c>
      <c r="C179" s="2">
        <v>0</v>
      </c>
    </row>
    <row r="180" spans="2:3" x14ac:dyDescent="0.25">
      <c r="B180" s="2">
        <v>2274556</v>
      </c>
      <c r="C180" s="2">
        <v>0</v>
      </c>
    </row>
    <row r="181" spans="2:3" x14ac:dyDescent="0.25">
      <c r="B181" s="2">
        <v>2286592</v>
      </c>
      <c r="C181" s="2">
        <v>0</v>
      </c>
    </row>
    <row r="182" spans="2:3" x14ac:dyDescent="0.25">
      <c r="B182" s="2">
        <v>2298620</v>
      </c>
      <c r="C182" s="2">
        <v>0</v>
      </c>
    </row>
    <row r="183" spans="2:3" x14ac:dyDescent="0.25">
      <c r="B183" s="2">
        <v>2310648</v>
      </c>
      <c r="C183" s="2">
        <v>0</v>
      </c>
    </row>
    <row r="184" spans="2:3" x14ac:dyDescent="0.25">
      <c r="B184" s="2">
        <v>2322672</v>
      </c>
      <c r="C184" s="2">
        <v>0</v>
      </c>
    </row>
    <row r="185" spans="2:3" x14ac:dyDescent="0.25">
      <c r="B185" s="2">
        <v>2334704</v>
      </c>
      <c r="C185" s="2">
        <v>0</v>
      </c>
    </row>
    <row r="186" spans="2:3" x14ac:dyDescent="0.25">
      <c r="B186" s="2">
        <v>2346736</v>
      </c>
      <c r="C186" s="2">
        <v>0</v>
      </c>
    </row>
    <row r="187" spans="2:3" x14ac:dyDescent="0.25">
      <c r="B187" s="2">
        <v>2358760</v>
      </c>
      <c r="C187" s="2">
        <v>0</v>
      </c>
    </row>
    <row r="188" spans="2:3" x14ac:dyDescent="0.25">
      <c r="B188" s="2">
        <v>2370792</v>
      </c>
      <c r="C188" s="2">
        <v>0</v>
      </c>
    </row>
    <row r="189" spans="2:3" x14ac:dyDescent="0.25">
      <c r="B189" s="2">
        <v>2382820</v>
      </c>
      <c r="C189" s="2">
        <v>0</v>
      </c>
    </row>
    <row r="190" spans="2:3" x14ac:dyDescent="0.25">
      <c r="B190" s="2">
        <v>2394848</v>
      </c>
      <c r="C190" s="2">
        <v>0</v>
      </c>
    </row>
    <row r="191" spans="2:3" x14ac:dyDescent="0.25">
      <c r="B191" s="2">
        <v>2406872</v>
      </c>
      <c r="C191" s="2">
        <v>0</v>
      </c>
    </row>
    <row r="192" spans="2:3" x14ac:dyDescent="0.25">
      <c r="B192" s="2">
        <v>2418908</v>
      </c>
      <c r="C192" s="2">
        <v>0</v>
      </c>
    </row>
    <row r="193" spans="2:3" x14ac:dyDescent="0.25">
      <c r="B193" s="2">
        <v>2430932</v>
      </c>
      <c r="C193" s="2">
        <v>0</v>
      </c>
    </row>
    <row r="194" spans="2:3" x14ac:dyDescent="0.25">
      <c r="B194" s="2">
        <v>2442956</v>
      </c>
      <c r="C194" s="2">
        <v>0</v>
      </c>
    </row>
    <row r="195" spans="2:3" x14ac:dyDescent="0.25">
      <c r="B195" s="2">
        <v>2454980</v>
      </c>
      <c r="C195" s="2">
        <v>0</v>
      </c>
    </row>
    <row r="196" spans="2:3" x14ac:dyDescent="0.25">
      <c r="B196" s="2">
        <v>2467012</v>
      </c>
      <c r="C196" s="2">
        <v>0</v>
      </c>
    </row>
    <row r="197" spans="2:3" x14ac:dyDescent="0.25">
      <c r="B197" s="2">
        <v>2479044</v>
      </c>
      <c r="C197" s="2">
        <v>0</v>
      </c>
    </row>
    <row r="198" spans="2:3" x14ac:dyDescent="0.25">
      <c r="B198" s="2">
        <v>2491072</v>
      </c>
      <c r="C198" s="2">
        <v>0</v>
      </c>
    </row>
    <row r="199" spans="2:3" x14ac:dyDescent="0.25">
      <c r="B199" s="2">
        <v>2503092</v>
      </c>
      <c r="C199" s="2">
        <v>0</v>
      </c>
    </row>
    <row r="200" spans="2:3" x14ac:dyDescent="0.25">
      <c r="B200" s="2">
        <v>2515124</v>
      </c>
      <c r="C200" s="2">
        <v>0</v>
      </c>
    </row>
    <row r="201" spans="2:3" x14ac:dyDescent="0.25">
      <c r="B201" s="2">
        <v>2527152</v>
      </c>
      <c r="C201" s="2">
        <v>0</v>
      </c>
    </row>
    <row r="202" spans="2:3" x14ac:dyDescent="0.25">
      <c r="B202" s="2">
        <v>2539180</v>
      </c>
      <c r="C202" s="2">
        <v>0</v>
      </c>
    </row>
    <row r="203" spans="2:3" x14ac:dyDescent="0.25">
      <c r="B203" s="2">
        <v>2551200</v>
      </c>
      <c r="C203" s="2">
        <v>0</v>
      </c>
    </row>
    <row r="204" spans="2:3" x14ac:dyDescent="0.25">
      <c r="B204" s="2">
        <v>2563236</v>
      </c>
      <c r="C204" s="2">
        <v>0</v>
      </c>
    </row>
    <row r="205" spans="2:3" x14ac:dyDescent="0.25">
      <c r="B205" s="2">
        <v>2575264</v>
      </c>
      <c r="C205" s="2">
        <v>0</v>
      </c>
    </row>
    <row r="206" spans="2:3" x14ac:dyDescent="0.25">
      <c r="B206" s="2">
        <v>2587296</v>
      </c>
      <c r="C206" s="2">
        <v>0</v>
      </c>
    </row>
    <row r="207" spans="2:3" x14ac:dyDescent="0.25">
      <c r="B207" s="2">
        <v>2599316</v>
      </c>
      <c r="C207" s="2">
        <v>0</v>
      </c>
    </row>
    <row r="208" spans="2:3" x14ac:dyDescent="0.25">
      <c r="B208" s="2">
        <v>2611352</v>
      </c>
      <c r="C208" s="2">
        <v>0</v>
      </c>
    </row>
    <row r="209" spans="2:3" x14ac:dyDescent="0.25">
      <c r="B209" s="2">
        <v>2623380</v>
      </c>
      <c r="C209" s="2">
        <v>0</v>
      </c>
    </row>
    <row r="210" spans="2:3" x14ac:dyDescent="0.25">
      <c r="B210" s="2">
        <v>2635404</v>
      </c>
      <c r="C210" s="2">
        <v>0</v>
      </c>
    </row>
    <row r="211" spans="2:3" x14ac:dyDescent="0.25">
      <c r="B211" s="2">
        <v>2647428</v>
      </c>
      <c r="C211" s="2">
        <v>0</v>
      </c>
    </row>
    <row r="212" spans="2:3" x14ac:dyDescent="0.25">
      <c r="B212" s="2">
        <v>2659460</v>
      </c>
      <c r="C212" s="2">
        <v>0</v>
      </c>
    </row>
    <row r="213" spans="2:3" x14ac:dyDescent="0.25">
      <c r="B213" s="2">
        <v>2671488</v>
      </c>
      <c r="C213" s="2">
        <v>0</v>
      </c>
    </row>
    <row r="214" spans="2:3" x14ac:dyDescent="0.25">
      <c r="B214" s="2">
        <v>2683516</v>
      </c>
      <c r="C214" s="2">
        <v>0</v>
      </c>
    </row>
    <row r="215" spans="2:3" x14ac:dyDescent="0.25">
      <c r="B215" s="2">
        <v>2695536</v>
      </c>
      <c r="C215" s="2">
        <v>0</v>
      </c>
    </row>
    <row r="216" spans="2:3" x14ac:dyDescent="0.25">
      <c r="B216" s="2">
        <v>2707572</v>
      </c>
      <c r="C216" s="2">
        <v>0</v>
      </c>
    </row>
    <row r="217" spans="2:3" x14ac:dyDescent="0.25">
      <c r="B217" s="2">
        <v>2719600</v>
      </c>
      <c r="C217" s="2">
        <v>0</v>
      </c>
    </row>
    <row r="218" spans="2:3" x14ac:dyDescent="0.25">
      <c r="B218" s="2">
        <v>2731628</v>
      </c>
      <c r="C218" s="2">
        <v>0</v>
      </c>
    </row>
    <row r="219" spans="2:3" x14ac:dyDescent="0.25">
      <c r="B219" s="2">
        <v>2743648</v>
      </c>
      <c r="C219" s="2">
        <v>0</v>
      </c>
    </row>
    <row r="220" spans="2:3" x14ac:dyDescent="0.25">
      <c r="B220" s="2">
        <v>2755680</v>
      </c>
      <c r="C220" s="2">
        <v>0</v>
      </c>
    </row>
    <row r="221" spans="2:3" x14ac:dyDescent="0.25">
      <c r="B221" s="2">
        <v>2767712</v>
      </c>
      <c r="C221" s="2">
        <v>0</v>
      </c>
    </row>
    <row r="222" spans="2:3" x14ac:dyDescent="0.25">
      <c r="B222" s="2">
        <v>2779740</v>
      </c>
      <c r="C222" s="2">
        <v>0</v>
      </c>
    </row>
    <row r="223" spans="2:3" x14ac:dyDescent="0.25">
      <c r="B223" s="2">
        <v>2791764</v>
      </c>
      <c r="C223" s="2">
        <v>0</v>
      </c>
    </row>
    <row r="224" spans="2:3" x14ac:dyDescent="0.25">
      <c r="B224" s="2">
        <v>2803792</v>
      </c>
      <c r="C224" s="2">
        <v>0</v>
      </c>
    </row>
    <row r="225" spans="2:3" x14ac:dyDescent="0.25">
      <c r="B225" s="2">
        <v>2815820</v>
      </c>
      <c r="C225" s="2">
        <v>0</v>
      </c>
    </row>
    <row r="226" spans="2:3" x14ac:dyDescent="0.25">
      <c r="B226" s="2">
        <v>2827848</v>
      </c>
      <c r="C226" s="2">
        <v>0</v>
      </c>
    </row>
    <row r="227" spans="2:3" x14ac:dyDescent="0.25">
      <c r="B227" s="2">
        <v>2839872</v>
      </c>
      <c r="C227" s="2">
        <v>0</v>
      </c>
    </row>
    <row r="228" spans="2:3" x14ac:dyDescent="0.25">
      <c r="B228" s="2">
        <v>2851904</v>
      </c>
      <c r="C228" s="2">
        <v>0</v>
      </c>
    </row>
    <row r="229" spans="2:3" x14ac:dyDescent="0.25">
      <c r="B229" s="2">
        <v>2863932</v>
      </c>
      <c r="C229" s="2">
        <v>0</v>
      </c>
    </row>
    <row r="230" spans="2:3" x14ac:dyDescent="0.25">
      <c r="B230" s="2">
        <v>2875964</v>
      </c>
      <c r="C230" s="2">
        <v>0</v>
      </c>
    </row>
    <row r="231" spans="2:3" x14ac:dyDescent="0.25">
      <c r="B231" s="2">
        <v>2887980</v>
      </c>
      <c r="C231" s="2">
        <v>0</v>
      </c>
    </row>
    <row r="232" spans="2:3" x14ac:dyDescent="0.25">
      <c r="B232" s="2">
        <v>2900016</v>
      </c>
      <c r="C232" s="2">
        <v>0</v>
      </c>
    </row>
    <row r="233" spans="2:3" x14ac:dyDescent="0.25">
      <c r="B233" s="2">
        <v>2912044</v>
      </c>
      <c r="C233" s="2">
        <v>0</v>
      </c>
    </row>
    <row r="234" spans="2:3" x14ac:dyDescent="0.25">
      <c r="B234" s="2">
        <v>2924068</v>
      </c>
      <c r="C234" s="2">
        <v>0</v>
      </c>
    </row>
    <row r="235" spans="2:3" x14ac:dyDescent="0.25">
      <c r="B235" s="2">
        <v>2936096</v>
      </c>
      <c r="C235" s="2">
        <v>0</v>
      </c>
    </row>
    <row r="236" spans="2:3" x14ac:dyDescent="0.25">
      <c r="B236" s="2">
        <v>2948128</v>
      </c>
      <c r="C236" s="2">
        <v>0</v>
      </c>
    </row>
    <row r="237" spans="2:3" x14ac:dyDescent="0.25">
      <c r="B237" s="2">
        <v>2960152</v>
      </c>
      <c r="C237" s="2">
        <v>0</v>
      </c>
    </row>
    <row r="238" spans="2:3" x14ac:dyDescent="0.25">
      <c r="B238" s="2">
        <v>2972180</v>
      </c>
      <c r="C238" s="2">
        <v>0</v>
      </c>
    </row>
    <row r="239" spans="2:3" x14ac:dyDescent="0.25">
      <c r="B239" s="2">
        <v>2984204</v>
      </c>
      <c r="C239" s="2">
        <v>0</v>
      </c>
    </row>
    <row r="240" spans="2:3" x14ac:dyDescent="0.25">
      <c r="B240" s="2">
        <v>2996236</v>
      </c>
      <c r="C240" s="2">
        <v>0</v>
      </c>
    </row>
    <row r="241" spans="2:3" x14ac:dyDescent="0.25">
      <c r="B241" s="2">
        <v>3008268</v>
      </c>
      <c r="C241" s="2">
        <v>0</v>
      </c>
    </row>
    <row r="242" spans="2:3" x14ac:dyDescent="0.25">
      <c r="B242" s="2">
        <v>3020296</v>
      </c>
      <c r="C242" s="2">
        <v>0</v>
      </c>
    </row>
    <row r="243" spans="2:3" x14ac:dyDescent="0.25">
      <c r="B243" s="2">
        <v>3032316</v>
      </c>
      <c r="C243" s="2">
        <v>0</v>
      </c>
    </row>
    <row r="244" spans="2:3" x14ac:dyDescent="0.25">
      <c r="B244" s="2">
        <v>3044348</v>
      </c>
      <c r="C244" s="2">
        <v>0</v>
      </c>
    </row>
    <row r="245" spans="2:3" x14ac:dyDescent="0.25">
      <c r="B245" s="2">
        <v>3056376</v>
      </c>
      <c r="C245" s="2">
        <v>0</v>
      </c>
    </row>
    <row r="246" spans="2:3" x14ac:dyDescent="0.25">
      <c r="B246" s="2">
        <v>3068404</v>
      </c>
      <c r="C246" s="2">
        <v>0</v>
      </c>
    </row>
    <row r="247" spans="2:3" x14ac:dyDescent="0.25">
      <c r="B247" s="2">
        <v>3080432</v>
      </c>
      <c r="C247" s="2">
        <v>0</v>
      </c>
    </row>
    <row r="248" spans="2:3" x14ac:dyDescent="0.25">
      <c r="B248" s="2">
        <v>3096412</v>
      </c>
      <c r="C248" s="2">
        <v>0</v>
      </c>
    </row>
    <row r="249" spans="2:3" x14ac:dyDescent="0.25">
      <c r="B249" s="2">
        <v>3104488</v>
      </c>
      <c r="C249" s="2">
        <v>0</v>
      </c>
    </row>
    <row r="250" spans="2:3" x14ac:dyDescent="0.25">
      <c r="B250" s="2">
        <v>3116512</v>
      </c>
      <c r="C250" s="2">
        <v>0</v>
      </c>
    </row>
    <row r="251" spans="2:3" x14ac:dyDescent="0.25">
      <c r="B251" s="2">
        <v>3128544</v>
      </c>
      <c r="C251" s="2">
        <v>0</v>
      </c>
    </row>
    <row r="252" spans="2:3" x14ac:dyDescent="0.25">
      <c r="B252" s="2">
        <v>3140572</v>
      </c>
      <c r="C252" s="2">
        <v>0</v>
      </c>
    </row>
    <row r="253" spans="2:3" x14ac:dyDescent="0.25">
      <c r="B253" s="2">
        <v>3152600</v>
      </c>
      <c r="C253" s="2">
        <v>0</v>
      </c>
    </row>
    <row r="254" spans="2:3" x14ac:dyDescent="0.25">
      <c r="B254" s="2">
        <v>3164620</v>
      </c>
      <c r="C254" s="2">
        <v>0</v>
      </c>
    </row>
    <row r="255" spans="2:3" x14ac:dyDescent="0.25">
      <c r="B255" s="2">
        <v>3176656</v>
      </c>
      <c r="C255" s="2">
        <v>0</v>
      </c>
    </row>
    <row r="256" spans="2:3" x14ac:dyDescent="0.25">
      <c r="B256" s="2">
        <v>3188684</v>
      </c>
      <c r="C256" s="2">
        <v>0</v>
      </c>
    </row>
    <row r="257" spans="2:3" x14ac:dyDescent="0.25">
      <c r="B257" s="2">
        <v>3200712</v>
      </c>
      <c r="C257" s="2">
        <v>0</v>
      </c>
    </row>
    <row r="258" spans="2:3" x14ac:dyDescent="0.25">
      <c r="B258" s="2">
        <v>3212732</v>
      </c>
      <c r="C258" s="2">
        <v>0</v>
      </c>
    </row>
    <row r="259" spans="2:3" x14ac:dyDescent="0.25">
      <c r="B259" s="2">
        <v>3224764</v>
      </c>
      <c r="C259" s="2">
        <v>0</v>
      </c>
    </row>
    <row r="260" spans="2:3" x14ac:dyDescent="0.25">
      <c r="B260" s="2">
        <v>3236792</v>
      </c>
      <c r="C260" s="2">
        <v>0</v>
      </c>
    </row>
    <row r="261" spans="2:3" x14ac:dyDescent="0.25">
      <c r="B261" s="2">
        <v>3248816</v>
      </c>
      <c r="C261" s="2">
        <v>0</v>
      </c>
    </row>
    <row r="262" spans="2:3" x14ac:dyDescent="0.25">
      <c r="B262" s="2">
        <v>3260828</v>
      </c>
      <c r="C262" s="2">
        <v>0</v>
      </c>
    </row>
    <row r="263" spans="2:3" x14ac:dyDescent="0.25">
      <c r="B263" s="2">
        <v>3272856</v>
      </c>
      <c r="C263" s="2">
        <v>0</v>
      </c>
    </row>
    <row r="264" spans="2:3" x14ac:dyDescent="0.25">
      <c r="B264" s="2">
        <v>3284884</v>
      </c>
      <c r="C264" s="2">
        <v>0</v>
      </c>
    </row>
    <row r="265" spans="2:3" x14ac:dyDescent="0.25">
      <c r="B265" s="2">
        <v>3296916</v>
      </c>
      <c r="C265" s="2">
        <v>0</v>
      </c>
    </row>
    <row r="266" spans="2:3" x14ac:dyDescent="0.25">
      <c r="B266" s="2">
        <v>3308936</v>
      </c>
      <c r="C266" s="2">
        <v>0</v>
      </c>
    </row>
    <row r="267" spans="2:3" x14ac:dyDescent="0.25">
      <c r="B267" s="2">
        <v>3320964</v>
      </c>
      <c r="C267" s="2">
        <v>0</v>
      </c>
    </row>
    <row r="268" spans="2:3" x14ac:dyDescent="0.25">
      <c r="B268" s="2">
        <v>3332996</v>
      </c>
      <c r="C268" s="2">
        <v>0</v>
      </c>
    </row>
    <row r="269" spans="2:3" x14ac:dyDescent="0.25">
      <c r="B269" s="2">
        <v>3345024</v>
      </c>
      <c r="C269" s="2">
        <v>0</v>
      </c>
    </row>
    <row r="270" spans="2:3" x14ac:dyDescent="0.25">
      <c r="B270" s="2">
        <v>3357044</v>
      </c>
      <c r="C270" s="2">
        <v>0</v>
      </c>
    </row>
    <row r="271" spans="2:3" x14ac:dyDescent="0.25">
      <c r="B271" s="2">
        <v>3369080</v>
      </c>
      <c r="C271" s="2">
        <v>0</v>
      </c>
    </row>
    <row r="272" spans="2:3" x14ac:dyDescent="0.25">
      <c r="B272" s="2">
        <v>3381112</v>
      </c>
      <c r="C272" s="2">
        <v>0</v>
      </c>
    </row>
    <row r="273" spans="2:3" x14ac:dyDescent="0.25">
      <c r="B273" s="2">
        <v>3393140</v>
      </c>
      <c r="C273" s="2">
        <v>0</v>
      </c>
    </row>
    <row r="274" spans="2:3" x14ac:dyDescent="0.25">
      <c r="B274" s="2">
        <v>3405160</v>
      </c>
      <c r="C274" s="2">
        <v>0</v>
      </c>
    </row>
    <row r="275" spans="2:3" x14ac:dyDescent="0.25">
      <c r="B275" s="2">
        <v>3417192</v>
      </c>
      <c r="C275" s="2">
        <v>0</v>
      </c>
    </row>
    <row r="276" spans="2:3" x14ac:dyDescent="0.25">
      <c r="B276" s="2">
        <v>3429220</v>
      </c>
      <c r="C276" s="2">
        <v>0</v>
      </c>
    </row>
    <row r="277" spans="2:3" x14ac:dyDescent="0.25">
      <c r="B277" s="2">
        <v>3441248</v>
      </c>
      <c r="C277" s="2">
        <v>0</v>
      </c>
    </row>
    <row r="278" spans="2:3" x14ac:dyDescent="0.25">
      <c r="B278" s="2">
        <v>3457224</v>
      </c>
      <c r="C278" s="2">
        <v>0</v>
      </c>
    </row>
    <row r="279" spans="2:3" x14ac:dyDescent="0.25">
      <c r="B279" s="2">
        <v>3465308</v>
      </c>
      <c r="C279" s="2">
        <v>0</v>
      </c>
    </row>
    <row r="280" spans="2:3" x14ac:dyDescent="0.25">
      <c r="B280" s="2">
        <v>3477336</v>
      </c>
      <c r="C280" s="2">
        <v>0</v>
      </c>
    </row>
    <row r="281" spans="2:3" x14ac:dyDescent="0.25">
      <c r="B281" s="2">
        <v>3489364</v>
      </c>
      <c r="C281" s="2">
        <v>0</v>
      </c>
    </row>
    <row r="282" spans="2:3" x14ac:dyDescent="0.25">
      <c r="B282" s="2">
        <v>3501384</v>
      </c>
      <c r="C282" s="2">
        <v>0</v>
      </c>
    </row>
    <row r="283" spans="2:3" x14ac:dyDescent="0.25">
      <c r="B283" s="2">
        <v>3513420</v>
      </c>
      <c r="C283" s="2">
        <v>0</v>
      </c>
    </row>
    <row r="284" spans="2:3" x14ac:dyDescent="0.25">
      <c r="B284" s="2">
        <v>3525444</v>
      </c>
      <c r="C284" s="2">
        <v>0</v>
      </c>
    </row>
    <row r="285" spans="2:3" x14ac:dyDescent="0.25">
      <c r="B285" s="2">
        <v>3537472</v>
      </c>
      <c r="C285" s="2">
        <v>0</v>
      </c>
    </row>
    <row r="286" spans="2:3" x14ac:dyDescent="0.25">
      <c r="B286" s="2">
        <v>3549492</v>
      </c>
      <c r="C286" s="2">
        <v>0</v>
      </c>
    </row>
    <row r="287" spans="2:3" x14ac:dyDescent="0.25">
      <c r="B287" s="2">
        <v>3561524</v>
      </c>
      <c r="C287" s="2">
        <v>0</v>
      </c>
    </row>
    <row r="288" spans="2:3" x14ac:dyDescent="0.25">
      <c r="B288" s="2">
        <v>3573548</v>
      </c>
      <c r="C288" s="2">
        <v>0</v>
      </c>
    </row>
    <row r="289" spans="2:3" x14ac:dyDescent="0.25">
      <c r="B289" s="2">
        <v>3585580</v>
      </c>
      <c r="C289" s="2">
        <v>0</v>
      </c>
    </row>
    <row r="290" spans="2:3" x14ac:dyDescent="0.25">
      <c r="B290" s="2">
        <v>3597600</v>
      </c>
      <c r="C290" s="2">
        <v>0</v>
      </c>
    </row>
    <row r="291" spans="2:3" x14ac:dyDescent="0.25">
      <c r="B291" s="2">
        <v>3609636</v>
      </c>
      <c r="C291" s="2">
        <v>0</v>
      </c>
    </row>
    <row r="292" spans="2:3" x14ac:dyDescent="0.25">
      <c r="B292" s="2">
        <v>3621660</v>
      </c>
      <c r="C292" s="2">
        <v>0</v>
      </c>
    </row>
    <row r="293" spans="2:3" x14ac:dyDescent="0.25">
      <c r="B293" s="2">
        <v>3633688</v>
      </c>
      <c r="C293" s="2">
        <v>0</v>
      </c>
    </row>
    <row r="294" spans="2:3" x14ac:dyDescent="0.25">
      <c r="B294" s="2">
        <v>3645708</v>
      </c>
      <c r="C294" s="2">
        <v>0</v>
      </c>
    </row>
    <row r="295" spans="2:3" x14ac:dyDescent="0.25">
      <c r="B295" s="2">
        <v>3657744</v>
      </c>
      <c r="C295" s="2">
        <v>0</v>
      </c>
    </row>
    <row r="296" spans="2:3" x14ac:dyDescent="0.25">
      <c r="B296" s="2">
        <v>3669772</v>
      </c>
      <c r="C296" s="2">
        <v>0</v>
      </c>
    </row>
    <row r="297" spans="2:3" x14ac:dyDescent="0.25">
      <c r="B297" s="2">
        <v>3681800</v>
      </c>
      <c r="C297" s="2">
        <v>0</v>
      </c>
    </row>
    <row r="298" spans="2:3" x14ac:dyDescent="0.25">
      <c r="B298" s="2">
        <v>3693820</v>
      </c>
      <c r="C298" s="2">
        <v>0</v>
      </c>
    </row>
    <row r="299" spans="2:3" x14ac:dyDescent="0.25">
      <c r="B299" s="2">
        <v>3705856</v>
      </c>
      <c r="C299" s="2">
        <v>0</v>
      </c>
    </row>
    <row r="300" spans="2:3" x14ac:dyDescent="0.25">
      <c r="B300" s="2">
        <v>3717884</v>
      </c>
      <c r="C300" s="2">
        <v>0</v>
      </c>
    </row>
    <row r="301" spans="2:3" x14ac:dyDescent="0.25">
      <c r="B301" s="2">
        <v>3729912</v>
      </c>
      <c r="C301" s="2">
        <v>0</v>
      </c>
    </row>
    <row r="302" spans="2:3" x14ac:dyDescent="0.25">
      <c r="B302" s="2">
        <v>3741940</v>
      </c>
      <c r="C302" s="2">
        <v>0</v>
      </c>
    </row>
    <row r="303" spans="2:3" x14ac:dyDescent="0.25">
      <c r="B303" s="2">
        <v>3753972</v>
      </c>
      <c r="C303" s="2">
        <v>0</v>
      </c>
    </row>
    <row r="304" spans="2:3" x14ac:dyDescent="0.25">
      <c r="B304" s="2">
        <v>3766000</v>
      </c>
      <c r="C304" s="2">
        <v>0</v>
      </c>
    </row>
    <row r="305" spans="2:3" x14ac:dyDescent="0.25">
      <c r="B305" s="2">
        <v>3778020</v>
      </c>
      <c r="C305" s="2">
        <v>0</v>
      </c>
    </row>
    <row r="306" spans="2:3" x14ac:dyDescent="0.25">
      <c r="B306" s="2">
        <v>3790056</v>
      </c>
      <c r="C306" s="2">
        <v>0</v>
      </c>
    </row>
    <row r="307" spans="2:3" x14ac:dyDescent="0.25">
      <c r="B307" s="2">
        <v>3802080</v>
      </c>
      <c r="C307" s="2">
        <v>0</v>
      </c>
    </row>
    <row r="308" spans="2:3" x14ac:dyDescent="0.25">
      <c r="B308" s="2">
        <v>3818060</v>
      </c>
      <c r="C308" s="2">
        <v>0</v>
      </c>
    </row>
    <row r="309" spans="2:3" x14ac:dyDescent="0.25">
      <c r="B309" s="2">
        <v>3826128</v>
      </c>
      <c r="C309" s="2">
        <v>0</v>
      </c>
    </row>
    <row r="310" spans="2:3" x14ac:dyDescent="0.25">
      <c r="B310" s="2">
        <v>3838160</v>
      </c>
      <c r="C310" s="2">
        <v>0</v>
      </c>
    </row>
    <row r="311" spans="2:3" x14ac:dyDescent="0.25">
      <c r="B311" s="2">
        <v>3850192</v>
      </c>
      <c r="C311" s="2">
        <v>0</v>
      </c>
    </row>
    <row r="312" spans="2:3" x14ac:dyDescent="0.25">
      <c r="B312" s="2">
        <v>3862216</v>
      </c>
      <c r="C312" s="2">
        <v>0</v>
      </c>
    </row>
    <row r="313" spans="2:3" x14ac:dyDescent="0.25">
      <c r="B313" s="2">
        <v>3874240</v>
      </c>
      <c r="C313" s="2">
        <v>0</v>
      </c>
    </row>
    <row r="314" spans="2:3" x14ac:dyDescent="0.25">
      <c r="B314" s="2">
        <v>3886276</v>
      </c>
      <c r="C314" s="2">
        <v>0</v>
      </c>
    </row>
    <row r="315" spans="2:3" x14ac:dyDescent="0.25">
      <c r="B315" s="2">
        <v>3898304</v>
      </c>
      <c r="C315" s="2">
        <v>0</v>
      </c>
    </row>
    <row r="316" spans="2:3" x14ac:dyDescent="0.25">
      <c r="B316" s="2">
        <v>3910332</v>
      </c>
      <c r="C316" s="2">
        <v>0</v>
      </c>
    </row>
    <row r="317" spans="2:3" x14ac:dyDescent="0.25">
      <c r="B317" s="2">
        <v>3922348</v>
      </c>
      <c r="C317" s="2">
        <v>0</v>
      </c>
    </row>
    <row r="318" spans="2:3" x14ac:dyDescent="0.25">
      <c r="B318" s="2">
        <v>3934384</v>
      </c>
      <c r="C318" s="2">
        <v>0</v>
      </c>
    </row>
    <row r="319" spans="2:3" x14ac:dyDescent="0.25">
      <c r="B319" s="2">
        <v>3946412</v>
      </c>
      <c r="C319" s="2">
        <v>0</v>
      </c>
    </row>
    <row r="320" spans="2:3" x14ac:dyDescent="0.25">
      <c r="B320" s="2">
        <v>3958436</v>
      </c>
      <c r="C320" s="2">
        <v>0</v>
      </c>
    </row>
    <row r="321" spans="2:3" x14ac:dyDescent="0.25">
      <c r="B321" s="2">
        <v>3970460</v>
      </c>
      <c r="C321" s="2">
        <v>0</v>
      </c>
    </row>
    <row r="322" spans="2:3" x14ac:dyDescent="0.25">
      <c r="B322" s="2">
        <v>3982492</v>
      </c>
      <c r="C322" s="2">
        <v>0</v>
      </c>
    </row>
    <row r="323" spans="2:3" x14ac:dyDescent="0.25">
      <c r="B323" s="2">
        <v>3994512</v>
      </c>
      <c r="C323" s="2">
        <v>0</v>
      </c>
    </row>
    <row r="324" spans="2:3" x14ac:dyDescent="0.25">
      <c r="B324" s="2">
        <v>4006540</v>
      </c>
      <c r="C324" s="2">
        <v>0</v>
      </c>
    </row>
    <row r="325" spans="2:3" x14ac:dyDescent="0.25">
      <c r="B325" s="2">
        <v>4018568</v>
      </c>
      <c r="C325" s="2">
        <v>0</v>
      </c>
    </row>
    <row r="326" spans="2:3" x14ac:dyDescent="0.25">
      <c r="B326" s="2">
        <v>4030596</v>
      </c>
      <c r="C326" s="2">
        <v>0</v>
      </c>
    </row>
    <row r="327" spans="2:3" x14ac:dyDescent="0.25">
      <c r="B327" s="2">
        <v>4042628</v>
      </c>
      <c r="C327" s="2">
        <v>0</v>
      </c>
    </row>
    <row r="328" spans="2:3" x14ac:dyDescent="0.25">
      <c r="B328" s="2">
        <v>4054652</v>
      </c>
      <c r="C328" s="2">
        <v>0</v>
      </c>
    </row>
    <row r="329" spans="2:3" x14ac:dyDescent="0.25">
      <c r="B329" s="2">
        <v>4066676</v>
      </c>
      <c r="C329" s="2">
        <v>0</v>
      </c>
    </row>
    <row r="330" spans="2:3" x14ac:dyDescent="0.25">
      <c r="B330" s="2">
        <v>4078708</v>
      </c>
      <c r="C330" s="2">
        <v>0</v>
      </c>
    </row>
    <row r="331" spans="2:3" x14ac:dyDescent="0.25">
      <c r="B331" s="2">
        <v>4090736</v>
      </c>
      <c r="C331" s="2">
        <v>0</v>
      </c>
    </row>
    <row r="332" spans="2:3" x14ac:dyDescent="0.25">
      <c r="B332" s="2">
        <v>4102760</v>
      </c>
      <c r="C332" s="2">
        <v>0</v>
      </c>
    </row>
    <row r="333" spans="2:3" x14ac:dyDescent="0.25">
      <c r="B333" s="2">
        <v>4114788</v>
      </c>
      <c r="C333" s="2">
        <v>0</v>
      </c>
    </row>
    <row r="334" spans="2:3" x14ac:dyDescent="0.25">
      <c r="B334" s="2">
        <v>4126816</v>
      </c>
      <c r="C334" s="2">
        <v>0</v>
      </c>
    </row>
    <row r="335" spans="2:3" x14ac:dyDescent="0.25">
      <c r="B335" s="2">
        <v>4138844</v>
      </c>
      <c r="C335" s="2">
        <v>0</v>
      </c>
    </row>
    <row r="336" spans="2:3" x14ac:dyDescent="0.25">
      <c r="B336" s="2">
        <v>4150872</v>
      </c>
      <c r="C336" s="2">
        <v>0</v>
      </c>
    </row>
    <row r="337" spans="2:3" x14ac:dyDescent="0.25">
      <c r="B337" s="2">
        <v>4162892</v>
      </c>
      <c r="C337" s="2">
        <v>0</v>
      </c>
    </row>
    <row r="338" spans="2:3" x14ac:dyDescent="0.25">
      <c r="B338" s="2">
        <v>4178860</v>
      </c>
      <c r="C338" s="2">
        <v>0</v>
      </c>
    </row>
    <row r="339" spans="2:3" x14ac:dyDescent="0.25">
      <c r="B339" s="2">
        <v>4186952</v>
      </c>
      <c r="C339" s="2">
        <v>0</v>
      </c>
    </row>
    <row r="340" spans="2:3" x14ac:dyDescent="0.25">
      <c r="B340" s="2">
        <v>4198980</v>
      </c>
      <c r="C340" s="2">
        <v>0</v>
      </c>
    </row>
    <row r="341" spans="2:3" x14ac:dyDescent="0.25">
      <c r="B341" s="2">
        <v>4211004</v>
      </c>
      <c r="C341" s="2">
        <v>0</v>
      </c>
    </row>
    <row r="342" spans="2:3" x14ac:dyDescent="0.25">
      <c r="B342" s="2">
        <v>4223036</v>
      </c>
      <c r="C342" s="2">
        <v>0</v>
      </c>
    </row>
    <row r="343" spans="2:3" x14ac:dyDescent="0.25">
      <c r="B343" s="2">
        <v>4235064</v>
      </c>
      <c r="C343" s="2">
        <v>0</v>
      </c>
    </row>
    <row r="344" spans="2:3" x14ac:dyDescent="0.25">
      <c r="B344" s="2">
        <v>4247092</v>
      </c>
      <c r="C344" s="2">
        <v>0</v>
      </c>
    </row>
    <row r="345" spans="2:3" x14ac:dyDescent="0.25">
      <c r="B345" s="2">
        <v>4259112</v>
      </c>
      <c r="C345" s="2">
        <v>0</v>
      </c>
    </row>
    <row r="346" spans="2:3" x14ac:dyDescent="0.25">
      <c r="B346" s="2">
        <v>4271148</v>
      </c>
      <c r="C346" s="2">
        <v>0</v>
      </c>
    </row>
    <row r="347" spans="2:3" x14ac:dyDescent="0.25">
      <c r="B347" s="2">
        <v>4283176</v>
      </c>
      <c r="C347" s="2">
        <v>0</v>
      </c>
    </row>
    <row r="348" spans="2:3" x14ac:dyDescent="0.25">
      <c r="B348" s="2">
        <v>4295204</v>
      </c>
      <c r="C348" s="2">
        <v>0</v>
      </c>
    </row>
    <row r="349" spans="2:3" x14ac:dyDescent="0.25">
      <c r="B349" s="2">
        <v>4307224</v>
      </c>
      <c r="C349" s="2">
        <v>0</v>
      </c>
    </row>
    <row r="350" spans="2:3" x14ac:dyDescent="0.25">
      <c r="B350" s="2">
        <v>4319260</v>
      </c>
      <c r="C350" s="2">
        <v>0</v>
      </c>
    </row>
    <row r="351" spans="2:3" x14ac:dyDescent="0.25">
      <c r="B351" s="2">
        <v>4331284</v>
      </c>
      <c r="C351" s="2">
        <v>0</v>
      </c>
    </row>
    <row r="352" spans="2:3" x14ac:dyDescent="0.25">
      <c r="B352" s="2">
        <v>4343312</v>
      </c>
      <c r="C352" s="2">
        <v>0</v>
      </c>
    </row>
    <row r="353" spans="2:3" x14ac:dyDescent="0.25">
      <c r="B353" s="2">
        <v>4355332</v>
      </c>
      <c r="C353" s="2">
        <v>0</v>
      </c>
    </row>
    <row r="354" spans="2:3" x14ac:dyDescent="0.25">
      <c r="B354" s="2">
        <v>4367368</v>
      </c>
      <c r="C354" s="2">
        <v>0</v>
      </c>
    </row>
    <row r="355" spans="2:3" x14ac:dyDescent="0.25">
      <c r="B355" s="2">
        <v>4379396</v>
      </c>
      <c r="C355" s="2">
        <v>0</v>
      </c>
    </row>
    <row r="356" spans="2:3" x14ac:dyDescent="0.25">
      <c r="B356" s="2">
        <v>4391424</v>
      </c>
      <c r="C356" s="2">
        <v>0</v>
      </c>
    </row>
    <row r="357" spans="2:3" x14ac:dyDescent="0.25">
      <c r="B357" s="2">
        <v>4403448</v>
      </c>
      <c r="C357" s="2">
        <v>0</v>
      </c>
    </row>
    <row r="358" spans="2:3" x14ac:dyDescent="0.25">
      <c r="B358" s="2">
        <v>4415480</v>
      </c>
      <c r="C358" s="2">
        <v>0</v>
      </c>
    </row>
    <row r="359" spans="2:3" x14ac:dyDescent="0.25">
      <c r="B359" s="2">
        <v>4427508</v>
      </c>
      <c r="C359" s="2">
        <v>0</v>
      </c>
    </row>
    <row r="360" spans="2:3" x14ac:dyDescent="0.25">
      <c r="B360" s="2">
        <v>4439540</v>
      </c>
      <c r="C360" s="2">
        <v>0</v>
      </c>
    </row>
    <row r="361" spans="2:3" x14ac:dyDescent="0.25">
      <c r="B361" s="2">
        <v>4451564</v>
      </c>
      <c r="C361" s="2">
        <v>0</v>
      </c>
    </row>
    <row r="362" spans="2:3" x14ac:dyDescent="0.25">
      <c r="B362" s="2">
        <v>4463592</v>
      </c>
      <c r="C362" s="2">
        <v>0</v>
      </c>
    </row>
    <row r="363" spans="2:3" x14ac:dyDescent="0.25">
      <c r="B363" s="2">
        <v>4475620</v>
      </c>
      <c r="C363" s="2">
        <v>0</v>
      </c>
    </row>
    <row r="364" spans="2:3" x14ac:dyDescent="0.25">
      <c r="B364" s="2">
        <v>4487640</v>
      </c>
      <c r="C364" s="2">
        <v>0</v>
      </c>
    </row>
    <row r="365" spans="2:3" x14ac:dyDescent="0.25">
      <c r="B365" s="2">
        <v>4499676</v>
      </c>
      <c r="C365" s="2">
        <v>0</v>
      </c>
    </row>
    <row r="366" spans="2:3" x14ac:dyDescent="0.25">
      <c r="B366" s="2">
        <v>4511708</v>
      </c>
      <c r="C366" s="2">
        <v>0</v>
      </c>
    </row>
    <row r="367" spans="2:3" x14ac:dyDescent="0.25">
      <c r="B367" s="2">
        <v>4523732</v>
      </c>
      <c r="C367" s="2">
        <v>0</v>
      </c>
    </row>
    <row r="368" spans="2:3" x14ac:dyDescent="0.25">
      <c r="B368" s="2">
        <v>4535756</v>
      </c>
      <c r="C368" s="2">
        <v>0</v>
      </c>
    </row>
    <row r="369" spans="2:3" x14ac:dyDescent="0.25">
      <c r="B369" s="2">
        <v>4547792</v>
      </c>
      <c r="C369" s="2">
        <v>0</v>
      </c>
    </row>
    <row r="370" spans="2:3" x14ac:dyDescent="0.25">
      <c r="B370" s="2">
        <v>4559816</v>
      </c>
      <c r="C370" s="2">
        <v>0</v>
      </c>
    </row>
    <row r="371" spans="2:3" x14ac:dyDescent="0.25">
      <c r="B371" s="2">
        <v>4571848</v>
      </c>
      <c r="C371" s="2">
        <v>0</v>
      </c>
    </row>
    <row r="372" spans="2:3" x14ac:dyDescent="0.25">
      <c r="B372" s="2">
        <v>4583868</v>
      </c>
      <c r="C372" s="2">
        <v>0</v>
      </c>
    </row>
    <row r="373" spans="2:3" x14ac:dyDescent="0.25">
      <c r="B373" s="2">
        <v>4595900</v>
      </c>
      <c r="C373" s="2">
        <v>0</v>
      </c>
    </row>
    <row r="374" spans="2:3" x14ac:dyDescent="0.25">
      <c r="B374" s="2">
        <v>4607932</v>
      </c>
      <c r="C374" s="2">
        <v>0</v>
      </c>
    </row>
    <row r="375" spans="2:3" x14ac:dyDescent="0.25">
      <c r="B375" s="2">
        <v>4619960</v>
      </c>
      <c r="C375" s="2">
        <v>0</v>
      </c>
    </row>
    <row r="376" spans="2:3" x14ac:dyDescent="0.25">
      <c r="B376" s="2">
        <v>4631980</v>
      </c>
      <c r="C376" s="2">
        <v>0</v>
      </c>
    </row>
    <row r="377" spans="2:3" x14ac:dyDescent="0.25">
      <c r="B377" s="2">
        <v>4644016</v>
      </c>
      <c r="C377" s="2">
        <v>0</v>
      </c>
    </row>
    <row r="378" spans="2:3" x14ac:dyDescent="0.25">
      <c r="B378" s="2">
        <v>4656044</v>
      </c>
      <c r="C378" s="2">
        <v>0</v>
      </c>
    </row>
    <row r="379" spans="2:3" x14ac:dyDescent="0.25">
      <c r="B379" s="2">
        <v>4668072</v>
      </c>
      <c r="C379" s="2">
        <v>0</v>
      </c>
    </row>
    <row r="380" spans="2:3" x14ac:dyDescent="0.25">
      <c r="B380" s="2">
        <v>4680092</v>
      </c>
      <c r="C380" s="2">
        <v>0</v>
      </c>
    </row>
    <row r="381" spans="2:3" x14ac:dyDescent="0.25">
      <c r="B381" s="2">
        <v>4692128</v>
      </c>
      <c r="C381" s="2">
        <v>0</v>
      </c>
    </row>
    <row r="382" spans="2:3" x14ac:dyDescent="0.25">
      <c r="B382" s="2">
        <v>4704160</v>
      </c>
      <c r="C382" s="2">
        <v>0</v>
      </c>
    </row>
    <row r="383" spans="2:3" x14ac:dyDescent="0.25">
      <c r="B383" s="2">
        <v>4716188</v>
      </c>
      <c r="C383" s="2">
        <v>0</v>
      </c>
    </row>
    <row r="384" spans="2:3" x14ac:dyDescent="0.25">
      <c r="B384" s="2">
        <v>4728212</v>
      </c>
      <c r="C384" s="2">
        <v>0</v>
      </c>
    </row>
    <row r="385" spans="2:3" x14ac:dyDescent="0.25">
      <c r="B385" s="2">
        <v>4740244</v>
      </c>
      <c r="C385" s="2">
        <v>0</v>
      </c>
    </row>
    <row r="386" spans="2:3" x14ac:dyDescent="0.25">
      <c r="B386" s="2">
        <v>4752272</v>
      </c>
      <c r="C386" s="2">
        <v>0</v>
      </c>
    </row>
    <row r="387" spans="2:3" x14ac:dyDescent="0.25">
      <c r="B387" s="2">
        <v>4764300</v>
      </c>
      <c r="C387" s="2">
        <v>0</v>
      </c>
    </row>
    <row r="388" spans="2:3" x14ac:dyDescent="0.25">
      <c r="B388" s="2">
        <v>4776320</v>
      </c>
      <c r="C388" s="2">
        <v>0</v>
      </c>
    </row>
    <row r="389" spans="2:3" x14ac:dyDescent="0.25">
      <c r="B389" s="2">
        <v>4788356</v>
      </c>
      <c r="C389" s="2">
        <v>0</v>
      </c>
    </row>
    <row r="390" spans="2:3" x14ac:dyDescent="0.25">
      <c r="B390" s="2">
        <v>4800380</v>
      </c>
      <c r="C390" s="2">
        <v>0</v>
      </c>
    </row>
    <row r="391" spans="2:3" x14ac:dyDescent="0.25">
      <c r="B391" s="2">
        <v>4812408</v>
      </c>
      <c r="C391" s="2">
        <v>0</v>
      </c>
    </row>
    <row r="392" spans="2:3" x14ac:dyDescent="0.25">
      <c r="B392" s="2">
        <v>4824432</v>
      </c>
      <c r="C392" s="2">
        <v>0</v>
      </c>
    </row>
    <row r="393" spans="2:3" x14ac:dyDescent="0.25">
      <c r="B393" s="2">
        <v>4836468</v>
      </c>
      <c r="C393" s="2">
        <v>0</v>
      </c>
    </row>
    <row r="394" spans="2:3" x14ac:dyDescent="0.25">
      <c r="B394" s="2">
        <v>4848492</v>
      </c>
      <c r="C394" s="2">
        <v>0</v>
      </c>
    </row>
    <row r="395" spans="2:3" x14ac:dyDescent="0.25">
      <c r="B395" s="2">
        <v>4860520</v>
      </c>
      <c r="C395" s="2">
        <v>0</v>
      </c>
    </row>
    <row r="396" spans="2:3" x14ac:dyDescent="0.25">
      <c r="B396" s="2">
        <v>4872540</v>
      </c>
      <c r="C396" s="2">
        <v>0</v>
      </c>
    </row>
    <row r="397" spans="2:3" x14ac:dyDescent="0.25">
      <c r="B397" s="2">
        <v>4884572</v>
      </c>
      <c r="C397" s="2">
        <v>0</v>
      </c>
    </row>
    <row r="398" spans="2:3" x14ac:dyDescent="0.25">
      <c r="B398" s="2">
        <v>4896600</v>
      </c>
      <c r="C398" s="2">
        <v>0</v>
      </c>
    </row>
    <row r="399" spans="2:3" x14ac:dyDescent="0.25">
      <c r="B399" s="2">
        <v>4908632</v>
      </c>
      <c r="C399" s="2">
        <v>0</v>
      </c>
    </row>
    <row r="400" spans="2:3" x14ac:dyDescent="0.25">
      <c r="B400" s="2">
        <v>4920652</v>
      </c>
      <c r="C400" s="2">
        <v>0</v>
      </c>
    </row>
    <row r="401" spans="2:3" x14ac:dyDescent="0.25">
      <c r="B401" s="2">
        <v>4932684</v>
      </c>
      <c r="C401" s="2">
        <v>0</v>
      </c>
    </row>
    <row r="402" spans="2:3" x14ac:dyDescent="0.25">
      <c r="B402" s="2">
        <v>4944712</v>
      </c>
      <c r="C402" s="2">
        <v>0</v>
      </c>
    </row>
    <row r="403" spans="2:3" x14ac:dyDescent="0.25">
      <c r="B403" s="2">
        <v>4956740</v>
      </c>
      <c r="C403" s="2">
        <v>0</v>
      </c>
    </row>
    <row r="404" spans="2:3" x14ac:dyDescent="0.25">
      <c r="B404" s="2">
        <v>4968764</v>
      </c>
      <c r="C404" s="2">
        <v>0</v>
      </c>
    </row>
    <row r="405" spans="2:3" x14ac:dyDescent="0.25">
      <c r="B405" s="2">
        <v>4980796</v>
      </c>
      <c r="C405" s="2">
        <v>0</v>
      </c>
    </row>
    <row r="406" spans="2:3" x14ac:dyDescent="0.25">
      <c r="B406" s="2">
        <v>4992824</v>
      </c>
      <c r="C406" s="2">
        <v>0</v>
      </c>
    </row>
    <row r="407" spans="2:3" x14ac:dyDescent="0.25">
      <c r="B407" s="2">
        <v>5004848</v>
      </c>
      <c r="C407" s="2">
        <v>0</v>
      </c>
    </row>
    <row r="408" spans="2:3" x14ac:dyDescent="0.25">
      <c r="B408" s="2">
        <v>5016872</v>
      </c>
      <c r="C408" s="2">
        <v>0</v>
      </c>
    </row>
    <row r="409" spans="2:3" x14ac:dyDescent="0.25">
      <c r="B409" s="2">
        <v>5028904</v>
      </c>
      <c r="C409" s="2">
        <v>0</v>
      </c>
    </row>
    <row r="410" spans="2:3" x14ac:dyDescent="0.25">
      <c r="B410" s="2">
        <v>5040936</v>
      </c>
      <c r="C410" s="2">
        <v>0</v>
      </c>
    </row>
    <row r="411" spans="2:3" x14ac:dyDescent="0.25">
      <c r="B411" s="2">
        <v>5052964</v>
      </c>
      <c r="C411" s="2">
        <v>0</v>
      </c>
    </row>
    <row r="412" spans="2:3" x14ac:dyDescent="0.25">
      <c r="B412" s="2">
        <v>5064984</v>
      </c>
      <c r="C412" s="2">
        <v>0</v>
      </c>
    </row>
    <row r="413" spans="2:3" x14ac:dyDescent="0.25">
      <c r="B413" s="2">
        <v>5077016</v>
      </c>
      <c r="C413" s="2">
        <v>0</v>
      </c>
    </row>
    <row r="414" spans="2:3" x14ac:dyDescent="0.25">
      <c r="B414" s="2">
        <v>5089044</v>
      </c>
      <c r="C414" s="2">
        <v>0</v>
      </c>
    </row>
    <row r="415" spans="2:3" x14ac:dyDescent="0.25">
      <c r="B415" s="2">
        <v>5101072</v>
      </c>
      <c r="C415" s="2">
        <v>0</v>
      </c>
    </row>
    <row r="416" spans="2:3" x14ac:dyDescent="0.25">
      <c r="B416" s="2">
        <v>5113096</v>
      </c>
      <c r="C416" s="2">
        <v>0</v>
      </c>
    </row>
    <row r="417" spans="2:3" x14ac:dyDescent="0.25">
      <c r="B417" s="2">
        <v>5125128</v>
      </c>
      <c r="C417" s="2">
        <v>0</v>
      </c>
    </row>
    <row r="418" spans="2:3" x14ac:dyDescent="0.25">
      <c r="B418" s="2">
        <v>5137156</v>
      </c>
      <c r="C418" s="2">
        <v>0</v>
      </c>
    </row>
    <row r="419" spans="2:3" x14ac:dyDescent="0.25">
      <c r="B419" s="2">
        <v>5149180</v>
      </c>
      <c r="C419" s="2">
        <v>0</v>
      </c>
    </row>
    <row r="420" spans="2:3" x14ac:dyDescent="0.25">
      <c r="B420" s="2">
        <v>5161204</v>
      </c>
      <c r="C420" s="2">
        <v>0</v>
      </c>
    </row>
    <row r="421" spans="2:3" x14ac:dyDescent="0.25">
      <c r="B421" s="2">
        <v>5173240</v>
      </c>
      <c r="C421" s="2">
        <v>0</v>
      </c>
    </row>
    <row r="422" spans="2:3" x14ac:dyDescent="0.25">
      <c r="B422" s="2">
        <v>5185264</v>
      </c>
      <c r="C422" s="2">
        <v>0</v>
      </c>
    </row>
    <row r="423" spans="2:3" x14ac:dyDescent="0.25">
      <c r="B423" s="2">
        <v>5197288</v>
      </c>
      <c r="C423" s="2">
        <v>0</v>
      </c>
    </row>
    <row r="424" spans="2:3" x14ac:dyDescent="0.25">
      <c r="B424" s="2">
        <v>5209320</v>
      </c>
      <c r="C424" s="2">
        <v>0</v>
      </c>
    </row>
    <row r="425" spans="2:3" x14ac:dyDescent="0.25">
      <c r="B425" s="2">
        <v>5221340</v>
      </c>
      <c r="C425" s="2">
        <v>0</v>
      </c>
    </row>
    <row r="426" spans="2:3" x14ac:dyDescent="0.25">
      <c r="B426" s="2">
        <v>5233360</v>
      </c>
      <c r="C426" s="2">
        <v>0</v>
      </c>
    </row>
    <row r="427" spans="2:3" x14ac:dyDescent="0.25">
      <c r="B427" s="2">
        <v>5245372</v>
      </c>
      <c r="C427" s="2">
        <v>0</v>
      </c>
    </row>
    <row r="428" spans="2:3" x14ac:dyDescent="0.25">
      <c r="B428" s="2">
        <v>5257408</v>
      </c>
      <c r="C428" s="2">
        <v>0</v>
      </c>
    </row>
    <row r="429" spans="2:3" x14ac:dyDescent="0.25">
      <c r="B429" s="2">
        <v>5269436</v>
      </c>
      <c r="C429" s="2">
        <v>0</v>
      </c>
    </row>
    <row r="430" spans="2:3" x14ac:dyDescent="0.25">
      <c r="B430" s="2">
        <v>5281464</v>
      </c>
      <c r="C430" s="2">
        <v>0</v>
      </c>
    </row>
    <row r="431" spans="2:3" x14ac:dyDescent="0.25">
      <c r="B431" s="2">
        <v>5293484</v>
      </c>
      <c r="C431" s="2">
        <v>0</v>
      </c>
    </row>
    <row r="432" spans="2:3" x14ac:dyDescent="0.25">
      <c r="B432" s="2">
        <v>5305520</v>
      </c>
      <c r="C432" s="2">
        <v>0</v>
      </c>
    </row>
    <row r="433" spans="2:3" x14ac:dyDescent="0.25">
      <c r="B433" s="2">
        <v>5317544</v>
      </c>
      <c r="C433" s="2">
        <v>0</v>
      </c>
    </row>
    <row r="434" spans="2:3" x14ac:dyDescent="0.25">
      <c r="B434" s="2">
        <v>5329572</v>
      </c>
      <c r="C434" s="2">
        <v>0</v>
      </c>
    </row>
    <row r="435" spans="2:3" x14ac:dyDescent="0.25">
      <c r="B435" s="2">
        <v>5341596</v>
      </c>
      <c r="C435" s="2">
        <v>0</v>
      </c>
    </row>
    <row r="436" spans="2:3" x14ac:dyDescent="0.25">
      <c r="B436" s="2">
        <v>5353632</v>
      </c>
      <c r="C436" s="2">
        <v>0</v>
      </c>
    </row>
    <row r="437" spans="2:3" x14ac:dyDescent="0.25">
      <c r="B437" s="2">
        <v>5365656</v>
      </c>
      <c r="C437" s="2">
        <v>0</v>
      </c>
    </row>
    <row r="438" spans="2:3" x14ac:dyDescent="0.25">
      <c r="B438" s="2">
        <v>5377684</v>
      </c>
      <c r="C438" s="2">
        <v>0</v>
      </c>
    </row>
    <row r="439" spans="2:3" x14ac:dyDescent="0.25">
      <c r="B439" s="2">
        <v>5389708</v>
      </c>
      <c r="C439" s="2">
        <v>0</v>
      </c>
    </row>
    <row r="440" spans="2:3" x14ac:dyDescent="0.25">
      <c r="B440" s="2">
        <v>5401736</v>
      </c>
      <c r="C440" s="2">
        <v>0</v>
      </c>
    </row>
    <row r="441" spans="2:3" x14ac:dyDescent="0.25">
      <c r="B441" s="2">
        <v>5413764</v>
      </c>
      <c r="C441" s="2">
        <v>0</v>
      </c>
    </row>
    <row r="442" spans="2:3" x14ac:dyDescent="0.25">
      <c r="B442" s="2">
        <v>5425792</v>
      </c>
      <c r="C442" s="2">
        <v>0</v>
      </c>
    </row>
    <row r="443" spans="2:3" x14ac:dyDescent="0.25">
      <c r="B443" s="2">
        <v>5437816</v>
      </c>
      <c r="C443" s="2">
        <v>0</v>
      </c>
    </row>
    <row r="444" spans="2:3" x14ac:dyDescent="0.25">
      <c r="B444" s="2">
        <v>5449848</v>
      </c>
      <c r="C444" s="2">
        <v>0</v>
      </c>
    </row>
    <row r="445" spans="2:3" x14ac:dyDescent="0.25">
      <c r="B445" s="2">
        <v>5461876</v>
      </c>
      <c r="C445" s="2">
        <v>0</v>
      </c>
    </row>
    <row r="446" spans="2:3" x14ac:dyDescent="0.25">
      <c r="B446" s="2">
        <v>5473904</v>
      </c>
      <c r="C446" s="2">
        <v>0</v>
      </c>
    </row>
    <row r="447" spans="2:3" x14ac:dyDescent="0.25">
      <c r="B447" s="2">
        <v>5485924</v>
      </c>
      <c r="C447" s="2">
        <v>0</v>
      </c>
    </row>
    <row r="448" spans="2:3" x14ac:dyDescent="0.25">
      <c r="B448" s="2">
        <v>5497956</v>
      </c>
      <c r="C448" s="2">
        <v>0</v>
      </c>
    </row>
    <row r="449" spans="2:3" x14ac:dyDescent="0.25">
      <c r="B449" s="2">
        <v>5509984</v>
      </c>
      <c r="C449" s="2">
        <v>0</v>
      </c>
    </row>
    <row r="450" spans="2:3" x14ac:dyDescent="0.25">
      <c r="B450" s="2">
        <v>5522012</v>
      </c>
      <c r="C450" s="2">
        <v>0</v>
      </c>
    </row>
    <row r="451" spans="2:3" x14ac:dyDescent="0.25">
      <c r="B451" s="2">
        <v>5534032</v>
      </c>
      <c r="C451" s="2">
        <v>0</v>
      </c>
    </row>
    <row r="452" spans="2:3" x14ac:dyDescent="0.25">
      <c r="B452" s="2">
        <v>5546068</v>
      </c>
      <c r="C452" s="2">
        <v>0</v>
      </c>
    </row>
    <row r="453" spans="2:3" x14ac:dyDescent="0.25">
      <c r="B453" s="2">
        <v>5558092</v>
      </c>
      <c r="C453" s="2">
        <v>0</v>
      </c>
    </row>
    <row r="454" spans="2:3" x14ac:dyDescent="0.25">
      <c r="B454" s="2">
        <v>5570124</v>
      </c>
      <c r="C454" s="2">
        <v>0</v>
      </c>
    </row>
    <row r="455" spans="2:3" x14ac:dyDescent="0.25">
      <c r="B455" s="2">
        <v>5582140</v>
      </c>
      <c r="C455" s="2">
        <v>0</v>
      </c>
    </row>
    <row r="456" spans="2:3" x14ac:dyDescent="0.25">
      <c r="B456" s="2">
        <v>5594176</v>
      </c>
      <c r="C456" s="2">
        <v>0</v>
      </c>
    </row>
    <row r="457" spans="2:3" x14ac:dyDescent="0.25">
      <c r="B457" s="2">
        <v>5606204</v>
      </c>
      <c r="C457" s="2">
        <v>0</v>
      </c>
    </row>
    <row r="458" spans="2:3" x14ac:dyDescent="0.25">
      <c r="B458" s="2">
        <v>5618228</v>
      </c>
      <c r="C458" s="2">
        <v>0</v>
      </c>
    </row>
    <row r="459" spans="2:3" x14ac:dyDescent="0.25">
      <c r="B459" s="2">
        <v>5630252</v>
      </c>
      <c r="C459" s="2">
        <v>0</v>
      </c>
    </row>
    <row r="460" spans="2:3" x14ac:dyDescent="0.25">
      <c r="B460" s="2">
        <v>5642288</v>
      </c>
      <c r="C460" s="2">
        <v>0</v>
      </c>
    </row>
    <row r="461" spans="2:3" x14ac:dyDescent="0.25">
      <c r="B461" s="2">
        <v>5654312</v>
      </c>
      <c r="C461" s="2">
        <v>0</v>
      </c>
    </row>
    <row r="462" spans="2:3" x14ac:dyDescent="0.25">
      <c r="B462" s="2">
        <v>5666344</v>
      </c>
      <c r="C462" s="2">
        <v>0</v>
      </c>
    </row>
    <row r="463" spans="2:3" x14ac:dyDescent="0.25">
      <c r="B463" s="2">
        <v>5678360</v>
      </c>
      <c r="C463" s="2">
        <v>0</v>
      </c>
    </row>
    <row r="464" spans="2:3" x14ac:dyDescent="0.25">
      <c r="B464" s="2">
        <v>5690392</v>
      </c>
      <c r="C464" s="2">
        <v>0</v>
      </c>
    </row>
    <row r="465" spans="2:3" x14ac:dyDescent="0.25">
      <c r="B465" s="2">
        <v>5702424</v>
      </c>
      <c r="C465" s="2">
        <v>0</v>
      </c>
    </row>
    <row r="466" spans="2:3" x14ac:dyDescent="0.25">
      <c r="B466" s="2">
        <v>5714452</v>
      </c>
      <c r="C466" s="2">
        <v>0</v>
      </c>
    </row>
    <row r="467" spans="2:3" x14ac:dyDescent="0.25">
      <c r="B467" s="2">
        <v>5726468</v>
      </c>
      <c r="C467" s="2">
        <v>0</v>
      </c>
    </row>
    <row r="468" spans="2:3" x14ac:dyDescent="0.25">
      <c r="B468" s="2">
        <v>5738500</v>
      </c>
      <c r="C468" s="2">
        <v>0</v>
      </c>
    </row>
    <row r="469" spans="2:3" x14ac:dyDescent="0.25">
      <c r="B469" s="2">
        <v>5750528</v>
      </c>
      <c r="C469" s="2">
        <v>0</v>
      </c>
    </row>
    <row r="470" spans="2:3" x14ac:dyDescent="0.25">
      <c r="B470" s="2">
        <v>5762556</v>
      </c>
      <c r="C470" s="2">
        <v>0</v>
      </c>
    </row>
    <row r="471" spans="2:3" x14ac:dyDescent="0.25">
      <c r="B471" s="2">
        <v>5774576</v>
      </c>
      <c r="C471" s="2">
        <v>0</v>
      </c>
    </row>
    <row r="472" spans="2:3" x14ac:dyDescent="0.25">
      <c r="B472" s="2">
        <v>5786608</v>
      </c>
      <c r="C472" s="2">
        <v>0</v>
      </c>
    </row>
    <row r="473" spans="2:3" x14ac:dyDescent="0.25">
      <c r="B473" s="2">
        <v>5798640</v>
      </c>
      <c r="C473" s="2">
        <v>0</v>
      </c>
    </row>
    <row r="474" spans="2:3" x14ac:dyDescent="0.25">
      <c r="B474" s="2">
        <v>5810660</v>
      </c>
      <c r="C474" s="2">
        <v>0</v>
      </c>
    </row>
    <row r="475" spans="2:3" x14ac:dyDescent="0.25">
      <c r="B475" s="2">
        <v>5822692</v>
      </c>
      <c r="C475" s="2">
        <v>0</v>
      </c>
    </row>
    <row r="476" spans="2:3" x14ac:dyDescent="0.25">
      <c r="B476" s="2">
        <v>5834716</v>
      </c>
      <c r="C476" s="2">
        <v>0</v>
      </c>
    </row>
    <row r="477" spans="2:3" x14ac:dyDescent="0.25">
      <c r="B477" s="2">
        <v>5846744</v>
      </c>
      <c r="C477" s="2">
        <v>0</v>
      </c>
    </row>
    <row r="478" spans="2:3" x14ac:dyDescent="0.25">
      <c r="B478" s="2">
        <v>5858768</v>
      </c>
      <c r="C478" s="2">
        <v>0</v>
      </c>
    </row>
    <row r="479" spans="2:3" x14ac:dyDescent="0.25">
      <c r="B479" s="2">
        <v>5870804</v>
      </c>
      <c r="C479" s="2">
        <v>0</v>
      </c>
    </row>
    <row r="480" spans="2:3" x14ac:dyDescent="0.25">
      <c r="B480" s="2">
        <v>5882828</v>
      </c>
      <c r="C480" s="2">
        <v>0</v>
      </c>
    </row>
    <row r="481" spans="2:3" x14ac:dyDescent="0.25">
      <c r="B481" s="2">
        <v>5894856</v>
      </c>
      <c r="C481" s="2">
        <v>0</v>
      </c>
    </row>
    <row r="482" spans="2:3" x14ac:dyDescent="0.25">
      <c r="B482" s="2">
        <v>5906880</v>
      </c>
      <c r="C482" s="2">
        <v>0</v>
      </c>
    </row>
    <row r="483" spans="2:3" x14ac:dyDescent="0.25">
      <c r="B483" s="2">
        <v>5918912</v>
      </c>
      <c r="C483" s="2">
        <v>0</v>
      </c>
    </row>
    <row r="484" spans="2:3" x14ac:dyDescent="0.25">
      <c r="B484" s="2">
        <v>5930940</v>
      </c>
      <c r="C484" s="2">
        <v>0</v>
      </c>
    </row>
    <row r="485" spans="2:3" x14ac:dyDescent="0.25">
      <c r="B485" s="2">
        <v>5942968</v>
      </c>
      <c r="C485" s="2">
        <v>0</v>
      </c>
    </row>
    <row r="486" spans="2:3" x14ac:dyDescent="0.25">
      <c r="B486" s="2">
        <v>5954988</v>
      </c>
      <c r="C486" s="2">
        <v>0</v>
      </c>
    </row>
    <row r="487" spans="2:3" x14ac:dyDescent="0.25">
      <c r="B487" s="2">
        <v>5967024</v>
      </c>
      <c r="C487" s="2">
        <v>0</v>
      </c>
    </row>
    <row r="488" spans="2:3" x14ac:dyDescent="0.25">
      <c r="B488" s="2">
        <v>5979048</v>
      </c>
      <c r="C488" s="2">
        <v>0</v>
      </c>
    </row>
    <row r="489" spans="2:3" x14ac:dyDescent="0.25">
      <c r="B489" s="2">
        <v>5995008</v>
      </c>
      <c r="C489" s="2">
        <v>0</v>
      </c>
    </row>
    <row r="490" spans="2:3" x14ac:dyDescent="0.25">
      <c r="B490" s="2">
        <v>6003096</v>
      </c>
      <c r="C490" s="2">
        <v>0</v>
      </c>
    </row>
    <row r="491" spans="2:3" x14ac:dyDescent="0.25">
      <c r="B491" s="2">
        <v>6015132</v>
      </c>
      <c r="C491" s="2">
        <v>0</v>
      </c>
    </row>
    <row r="492" spans="2:3" x14ac:dyDescent="0.25">
      <c r="B492" s="2">
        <v>6027160</v>
      </c>
      <c r="C492" s="2">
        <v>0</v>
      </c>
    </row>
    <row r="493" spans="2:3" x14ac:dyDescent="0.25">
      <c r="B493" s="2">
        <v>6039188</v>
      </c>
      <c r="C493" s="2">
        <v>0</v>
      </c>
    </row>
    <row r="494" spans="2:3" x14ac:dyDescent="0.25">
      <c r="B494" s="2">
        <v>6051208</v>
      </c>
      <c r="C494" s="2">
        <v>0</v>
      </c>
    </row>
    <row r="495" spans="2:3" x14ac:dyDescent="0.25">
      <c r="B495" s="2">
        <v>6063244</v>
      </c>
      <c r="C495" s="2">
        <v>0</v>
      </c>
    </row>
    <row r="496" spans="2:3" x14ac:dyDescent="0.25">
      <c r="B496" s="2">
        <v>6075268</v>
      </c>
      <c r="C496" s="2">
        <v>0</v>
      </c>
    </row>
    <row r="497" spans="2:3" x14ac:dyDescent="0.25">
      <c r="B497" s="2">
        <v>6087296</v>
      </c>
      <c r="C497" s="2">
        <v>0</v>
      </c>
    </row>
    <row r="498" spans="2:3" x14ac:dyDescent="0.25">
      <c r="B498" s="2">
        <v>6099316</v>
      </c>
      <c r="C498" s="2">
        <v>0</v>
      </c>
    </row>
    <row r="499" spans="2:3" x14ac:dyDescent="0.25">
      <c r="B499" s="2">
        <v>6111352</v>
      </c>
      <c r="C499" s="2">
        <v>0</v>
      </c>
    </row>
    <row r="500" spans="2:3" x14ac:dyDescent="0.25">
      <c r="B500" s="2">
        <v>6123376</v>
      </c>
      <c r="C500" s="2">
        <v>0</v>
      </c>
    </row>
    <row r="501" spans="2:3" x14ac:dyDescent="0.25">
      <c r="B501" s="2">
        <v>6135404</v>
      </c>
      <c r="C501" s="2">
        <v>0</v>
      </c>
    </row>
    <row r="502" spans="2:3" x14ac:dyDescent="0.25">
      <c r="B502" s="2">
        <v>6147424</v>
      </c>
      <c r="C502" s="2">
        <v>0</v>
      </c>
    </row>
    <row r="503" spans="2:3" x14ac:dyDescent="0.25">
      <c r="B503" s="2">
        <v>6159456</v>
      </c>
      <c r="C503" s="2">
        <v>0</v>
      </c>
    </row>
    <row r="504" spans="2:3" x14ac:dyDescent="0.25">
      <c r="B504" s="2">
        <v>6171484</v>
      </c>
      <c r="C504" s="2">
        <v>0</v>
      </c>
    </row>
    <row r="505" spans="2:3" x14ac:dyDescent="0.25">
      <c r="B505" s="2">
        <v>6183512</v>
      </c>
      <c r="C505" s="2">
        <v>0</v>
      </c>
    </row>
    <row r="506" spans="2:3" x14ac:dyDescent="0.25">
      <c r="B506" s="2">
        <v>6195532</v>
      </c>
      <c r="C506" s="2">
        <v>0</v>
      </c>
    </row>
    <row r="507" spans="2:3" x14ac:dyDescent="0.25">
      <c r="B507" s="2">
        <v>6207568</v>
      </c>
      <c r="C507" s="2">
        <v>0</v>
      </c>
    </row>
    <row r="508" spans="2:3" x14ac:dyDescent="0.25">
      <c r="B508" s="2">
        <v>6219592</v>
      </c>
      <c r="C508" s="2">
        <v>0</v>
      </c>
    </row>
    <row r="509" spans="2:3" x14ac:dyDescent="0.25">
      <c r="B509" s="2">
        <v>6231624</v>
      </c>
      <c r="C509" s="2">
        <v>0</v>
      </c>
    </row>
    <row r="510" spans="2:3" x14ac:dyDescent="0.25">
      <c r="B510" s="2">
        <v>6243640</v>
      </c>
      <c r="C510" s="2">
        <v>0</v>
      </c>
    </row>
    <row r="511" spans="2:3" x14ac:dyDescent="0.25">
      <c r="B511" s="2">
        <v>6255672</v>
      </c>
      <c r="C511" s="2">
        <v>0</v>
      </c>
    </row>
    <row r="512" spans="2:3" x14ac:dyDescent="0.25">
      <c r="B512" s="2">
        <v>6267704</v>
      </c>
      <c r="C512" s="2">
        <v>0</v>
      </c>
    </row>
    <row r="513" spans="2:3" x14ac:dyDescent="0.25">
      <c r="B513" s="2">
        <v>6279724</v>
      </c>
      <c r="C513" s="2">
        <v>0</v>
      </c>
    </row>
    <row r="514" spans="2:3" x14ac:dyDescent="0.25">
      <c r="B514" s="2">
        <v>6291748</v>
      </c>
      <c r="C514" s="2">
        <v>0</v>
      </c>
    </row>
    <row r="515" spans="2:3" x14ac:dyDescent="0.25">
      <c r="B515" s="2">
        <v>6303784</v>
      </c>
      <c r="C515" s="2">
        <v>0</v>
      </c>
    </row>
    <row r="516" spans="2:3" x14ac:dyDescent="0.25">
      <c r="B516" s="2">
        <v>6315812</v>
      </c>
      <c r="C516" s="2">
        <v>0</v>
      </c>
    </row>
    <row r="517" spans="2:3" x14ac:dyDescent="0.25">
      <c r="B517" s="2">
        <v>6327836</v>
      </c>
      <c r="C517" s="2">
        <v>0</v>
      </c>
    </row>
    <row r="518" spans="2:3" x14ac:dyDescent="0.25">
      <c r="B518" s="2">
        <v>6339860</v>
      </c>
      <c r="C518" s="2">
        <v>0</v>
      </c>
    </row>
    <row r="519" spans="2:3" x14ac:dyDescent="0.25">
      <c r="B519" s="2">
        <v>6355844</v>
      </c>
      <c r="C519" s="2">
        <v>0</v>
      </c>
    </row>
    <row r="520" spans="2:3" x14ac:dyDescent="0.25">
      <c r="B520" s="2">
        <v>6363920</v>
      </c>
      <c r="C520" s="2">
        <v>0</v>
      </c>
    </row>
    <row r="521" spans="2:3" x14ac:dyDescent="0.25">
      <c r="B521" s="2">
        <v>6375948</v>
      </c>
      <c r="C521" s="2">
        <v>0</v>
      </c>
    </row>
    <row r="522" spans="2:3" x14ac:dyDescent="0.25">
      <c r="B522" s="2">
        <v>6387968</v>
      </c>
      <c r="C522" s="2">
        <v>0</v>
      </c>
    </row>
    <row r="523" spans="2:3" x14ac:dyDescent="0.25">
      <c r="B523" s="2">
        <v>6400004</v>
      </c>
      <c r="C523" s="2">
        <v>0</v>
      </c>
    </row>
    <row r="524" spans="2:3" x14ac:dyDescent="0.25">
      <c r="B524" s="2">
        <v>6412032</v>
      </c>
      <c r="C524" s="2">
        <v>0</v>
      </c>
    </row>
    <row r="525" spans="2:3" x14ac:dyDescent="0.25">
      <c r="B525" s="2">
        <v>6424056</v>
      </c>
      <c r="C525" s="2">
        <v>0</v>
      </c>
    </row>
    <row r="526" spans="2:3" x14ac:dyDescent="0.25">
      <c r="B526" s="2">
        <v>6436080</v>
      </c>
      <c r="C526" s="2">
        <v>0</v>
      </c>
    </row>
    <row r="527" spans="2:3" x14ac:dyDescent="0.25">
      <c r="B527" s="2">
        <v>6448112</v>
      </c>
      <c r="C527" s="2">
        <v>0</v>
      </c>
    </row>
    <row r="528" spans="2:3" x14ac:dyDescent="0.25">
      <c r="B528" s="2">
        <v>6460140</v>
      </c>
      <c r="C528" s="2">
        <v>0</v>
      </c>
    </row>
    <row r="529" spans="2:3" x14ac:dyDescent="0.25">
      <c r="B529" s="2">
        <v>6472160</v>
      </c>
      <c r="C529" s="2">
        <v>0</v>
      </c>
    </row>
    <row r="530" spans="2:3" x14ac:dyDescent="0.25">
      <c r="B530" s="2">
        <v>6484196</v>
      </c>
      <c r="C530" s="2">
        <v>0</v>
      </c>
    </row>
    <row r="531" spans="2:3" x14ac:dyDescent="0.25">
      <c r="B531" s="2">
        <v>6496224</v>
      </c>
      <c r="C531" s="2">
        <v>0</v>
      </c>
    </row>
    <row r="532" spans="2:3" x14ac:dyDescent="0.25">
      <c r="B532" s="2">
        <v>6508252</v>
      </c>
      <c r="C532" s="2">
        <v>0</v>
      </c>
    </row>
    <row r="533" spans="2:3" x14ac:dyDescent="0.25">
      <c r="B533" s="2">
        <v>6520272</v>
      </c>
      <c r="C533" s="2">
        <v>0</v>
      </c>
    </row>
    <row r="534" spans="2:3" x14ac:dyDescent="0.25">
      <c r="B534" s="2">
        <v>6532304</v>
      </c>
      <c r="C534" s="2">
        <v>0</v>
      </c>
    </row>
    <row r="535" spans="2:3" x14ac:dyDescent="0.25">
      <c r="B535" s="2">
        <v>6544332</v>
      </c>
      <c r="C535" s="2">
        <v>0</v>
      </c>
    </row>
    <row r="536" spans="2:3" x14ac:dyDescent="0.25">
      <c r="B536" s="2">
        <v>6556360</v>
      </c>
      <c r="C536" s="2">
        <v>0</v>
      </c>
    </row>
    <row r="537" spans="2:3" x14ac:dyDescent="0.25">
      <c r="B537" s="2">
        <v>6568380</v>
      </c>
      <c r="C537" s="2">
        <v>0</v>
      </c>
    </row>
    <row r="538" spans="2:3" x14ac:dyDescent="0.25">
      <c r="B538" s="2">
        <v>6580408</v>
      </c>
      <c r="C538" s="2">
        <v>0</v>
      </c>
    </row>
    <row r="539" spans="2:3" x14ac:dyDescent="0.25">
      <c r="B539" s="2">
        <v>6592436</v>
      </c>
      <c r="C539" s="2">
        <v>0</v>
      </c>
    </row>
    <row r="540" spans="2:3" x14ac:dyDescent="0.25">
      <c r="B540" s="2">
        <v>6604464</v>
      </c>
      <c r="C540" s="2">
        <v>0</v>
      </c>
    </row>
    <row r="541" spans="2:3" x14ac:dyDescent="0.25">
      <c r="B541" s="2">
        <v>6616484</v>
      </c>
      <c r="C541" s="2">
        <v>0</v>
      </c>
    </row>
    <row r="542" spans="2:3" x14ac:dyDescent="0.25">
      <c r="B542" s="2">
        <v>6628520</v>
      </c>
      <c r="C542" s="2">
        <v>0</v>
      </c>
    </row>
    <row r="543" spans="2:3" x14ac:dyDescent="0.25">
      <c r="B543" s="2">
        <v>6640544</v>
      </c>
      <c r="C543" s="2">
        <v>0</v>
      </c>
    </row>
    <row r="544" spans="2:3" x14ac:dyDescent="0.25">
      <c r="B544" s="2">
        <v>6652568</v>
      </c>
      <c r="C544" s="2">
        <v>0</v>
      </c>
    </row>
    <row r="545" spans="2:3" x14ac:dyDescent="0.25">
      <c r="B545" s="2">
        <v>6664592</v>
      </c>
      <c r="C545" s="2">
        <v>0</v>
      </c>
    </row>
    <row r="546" spans="2:3" x14ac:dyDescent="0.25">
      <c r="B546" s="2">
        <v>6676624</v>
      </c>
      <c r="C546" s="2">
        <v>0</v>
      </c>
    </row>
    <row r="547" spans="2:3" x14ac:dyDescent="0.25">
      <c r="B547" s="2">
        <v>6688644</v>
      </c>
      <c r="C547" s="2">
        <v>0</v>
      </c>
    </row>
    <row r="548" spans="2:3" x14ac:dyDescent="0.25">
      <c r="B548" s="2">
        <v>6700672</v>
      </c>
      <c r="C548" s="2">
        <v>0</v>
      </c>
    </row>
    <row r="549" spans="2:3" x14ac:dyDescent="0.25">
      <c r="B549" s="2">
        <v>6716648</v>
      </c>
      <c r="C549" s="2">
        <v>0</v>
      </c>
    </row>
    <row r="550" spans="2:3" x14ac:dyDescent="0.25">
      <c r="B550" s="2">
        <v>6724728</v>
      </c>
      <c r="C550" s="2">
        <v>0</v>
      </c>
    </row>
    <row r="551" spans="2:3" x14ac:dyDescent="0.25">
      <c r="B551" s="2">
        <v>6736752</v>
      </c>
      <c r="C551" s="2">
        <v>0</v>
      </c>
    </row>
    <row r="552" spans="2:3" x14ac:dyDescent="0.25">
      <c r="B552" s="2">
        <v>6748780</v>
      </c>
      <c r="C552" s="2">
        <v>0</v>
      </c>
    </row>
    <row r="553" spans="2:3" x14ac:dyDescent="0.25">
      <c r="B553" s="2">
        <v>6760800</v>
      </c>
      <c r="C553" s="2">
        <v>0</v>
      </c>
    </row>
    <row r="554" spans="2:3" x14ac:dyDescent="0.25">
      <c r="B554" s="2">
        <v>6772832</v>
      </c>
      <c r="C554" s="2">
        <v>0</v>
      </c>
    </row>
    <row r="555" spans="2:3" x14ac:dyDescent="0.25">
      <c r="B555" s="2">
        <v>6784860</v>
      </c>
      <c r="C555" s="2">
        <v>0</v>
      </c>
    </row>
    <row r="556" spans="2:3" x14ac:dyDescent="0.25">
      <c r="B556" s="2">
        <v>6796884</v>
      </c>
      <c r="C556" s="2">
        <v>0</v>
      </c>
    </row>
    <row r="557" spans="2:3" x14ac:dyDescent="0.25">
      <c r="B557" s="2">
        <v>6808904</v>
      </c>
      <c r="C557" s="2">
        <v>0</v>
      </c>
    </row>
    <row r="558" spans="2:3" x14ac:dyDescent="0.25">
      <c r="B558" s="2">
        <v>6820936</v>
      </c>
      <c r="C558" s="2">
        <v>0</v>
      </c>
    </row>
    <row r="559" spans="2:3" x14ac:dyDescent="0.25">
      <c r="B559" s="2">
        <v>6832964</v>
      </c>
      <c r="C559" s="2">
        <v>0</v>
      </c>
    </row>
    <row r="560" spans="2:3" x14ac:dyDescent="0.25">
      <c r="B560" s="2">
        <v>6844992</v>
      </c>
      <c r="C560" s="2">
        <v>0</v>
      </c>
    </row>
    <row r="561" spans="2:3" x14ac:dyDescent="0.25">
      <c r="B561" s="2">
        <v>6857008</v>
      </c>
      <c r="C561" s="2">
        <v>0</v>
      </c>
    </row>
    <row r="562" spans="2:3" x14ac:dyDescent="0.25">
      <c r="B562" s="2">
        <v>6869044</v>
      </c>
      <c r="C562" s="2">
        <v>0</v>
      </c>
    </row>
    <row r="563" spans="2:3" x14ac:dyDescent="0.25">
      <c r="B563" s="2">
        <v>6881072</v>
      </c>
      <c r="C563" s="2">
        <v>0</v>
      </c>
    </row>
    <row r="564" spans="2:3" x14ac:dyDescent="0.25">
      <c r="B564" s="2">
        <v>6893096</v>
      </c>
      <c r="C564" s="2">
        <v>0</v>
      </c>
    </row>
    <row r="565" spans="2:3" x14ac:dyDescent="0.25">
      <c r="B565" s="2">
        <v>6905120</v>
      </c>
      <c r="C565" s="2">
        <v>0</v>
      </c>
    </row>
    <row r="566" spans="2:3" x14ac:dyDescent="0.25">
      <c r="B566" s="2">
        <v>6917152</v>
      </c>
      <c r="C566" s="2">
        <v>0</v>
      </c>
    </row>
    <row r="567" spans="2:3" x14ac:dyDescent="0.25">
      <c r="B567" s="2">
        <v>6929180</v>
      </c>
      <c r="C567" s="2">
        <v>0</v>
      </c>
    </row>
    <row r="568" spans="2:3" x14ac:dyDescent="0.25">
      <c r="B568" s="2">
        <v>6941208</v>
      </c>
      <c r="C568" s="2">
        <v>0</v>
      </c>
    </row>
    <row r="569" spans="2:3" x14ac:dyDescent="0.25">
      <c r="B569" s="2">
        <v>6953224</v>
      </c>
      <c r="C569" s="2">
        <v>0</v>
      </c>
    </row>
    <row r="570" spans="2:3" x14ac:dyDescent="0.25">
      <c r="B570" s="2">
        <v>6965256</v>
      </c>
      <c r="C570" s="2">
        <v>0</v>
      </c>
    </row>
    <row r="571" spans="2:3" x14ac:dyDescent="0.25">
      <c r="B571" s="2">
        <v>6977284</v>
      </c>
      <c r="C571" s="2">
        <v>0</v>
      </c>
    </row>
    <row r="572" spans="2:3" x14ac:dyDescent="0.25">
      <c r="B572" s="2">
        <v>6989312</v>
      </c>
      <c r="C572" s="2">
        <v>0</v>
      </c>
    </row>
    <row r="573" spans="2:3" x14ac:dyDescent="0.25">
      <c r="B573" s="2">
        <v>7001332</v>
      </c>
      <c r="C573" s="2">
        <v>0</v>
      </c>
    </row>
    <row r="574" spans="2:3" x14ac:dyDescent="0.25">
      <c r="B574" s="2">
        <v>7013364</v>
      </c>
      <c r="C574" s="2">
        <v>0</v>
      </c>
    </row>
    <row r="575" spans="2:3" x14ac:dyDescent="0.25">
      <c r="B575" s="2">
        <v>7025392</v>
      </c>
      <c r="C575" s="2">
        <v>0</v>
      </c>
    </row>
    <row r="576" spans="2:3" x14ac:dyDescent="0.25">
      <c r="B576" s="2">
        <v>7037412</v>
      </c>
      <c r="C576" s="2">
        <v>0</v>
      </c>
    </row>
    <row r="577" spans="2:3" x14ac:dyDescent="0.25">
      <c r="B577" s="2">
        <v>7049444</v>
      </c>
      <c r="C577" s="2">
        <v>0</v>
      </c>
    </row>
    <row r="578" spans="2:3" x14ac:dyDescent="0.25">
      <c r="B578" s="2">
        <v>7061472</v>
      </c>
      <c r="C578" s="2">
        <v>0</v>
      </c>
    </row>
    <row r="579" spans="2:3" x14ac:dyDescent="0.25">
      <c r="B579" s="2">
        <v>7077456</v>
      </c>
      <c r="C579" s="2">
        <v>0</v>
      </c>
    </row>
    <row r="580" spans="2:3" x14ac:dyDescent="0.25">
      <c r="B580" s="2">
        <v>7085520</v>
      </c>
      <c r="C580" s="2">
        <v>0</v>
      </c>
    </row>
    <row r="581" spans="2:3" x14ac:dyDescent="0.25">
      <c r="B581" s="2">
        <v>7097552</v>
      </c>
      <c r="C581" s="2">
        <v>0</v>
      </c>
    </row>
    <row r="582" spans="2:3" x14ac:dyDescent="0.25">
      <c r="B582" s="2">
        <v>7109576</v>
      </c>
      <c r="C582" s="2">
        <v>0</v>
      </c>
    </row>
    <row r="583" spans="2:3" x14ac:dyDescent="0.25">
      <c r="B583" s="2">
        <v>7121604</v>
      </c>
      <c r="C583" s="2">
        <v>0</v>
      </c>
    </row>
    <row r="584" spans="2:3" x14ac:dyDescent="0.25">
      <c r="B584" s="2">
        <v>7133628</v>
      </c>
      <c r="C584" s="2">
        <v>0</v>
      </c>
    </row>
    <row r="585" spans="2:3" x14ac:dyDescent="0.25">
      <c r="B585" s="2">
        <v>7145660</v>
      </c>
      <c r="C585" s="2">
        <v>0</v>
      </c>
    </row>
    <row r="586" spans="2:3" x14ac:dyDescent="0.25">
      <c r="B586" s="2">
        <v>7157684</v>
      </c>
      <c r="C586" s="2">
        <v>0</v>
      </c>
    </row>
    <row r="587" spans="2:3" x14ac:dyDescent="0.25">
      <c r="B587" s="2">
        <v>7169712</v>
      </c>
      <c r="C587" s="2">
        <v>0</v>
      </c>
    </row>
    <row r="588" spans="2:3" x14ac:dyDescent="0.25">
      <c r="B588" s="2">
        <v>7181732</v>
      </c>
      <c r="C588" s="2">
        <v>0</v>
      </c>
    </row>
    <row r="589" spans="2:3" x14ac:dyDescent="0.25">
      <c r="B589" s="2">
        <v>7193768</v>
      </c>
      <c r="C589" s="2">
        <v>0</v>
      </c>
    </row>
    <row r="590" spans="2:3" x14ac:dyDescent="0.25">
      <c r="B590" s="2">
        <v>7205792</v>
      </c>
      <c r="C590" s="2">
        <v>0</v>
      </c>
    </row>
    <row r="591" spans="2:3" x14ac:dyDescent="0.25">
      <c r="B591" s="2">
        <v>7217820</v>
      </c>
      <c r="C591" s="2">
        <v>0</v>
      </c>
    </row>
    <row r="592" spans="2:3" x14ac:dyDescent="0.25">
      <c r="B592" s="2">
        <v>7229840</v>
      </c>
      <c r="C592" s="2">
        <v>0</v>
      </c>
    </row>
    <row r="593" spans="2:3" x14ac:dyDescent="0.25">
      <c r="B593" s="2">
        <v>7241872</v>
      </c>
      <c r="C593" s="2">
        <v>0</v>
      </c>
    </row>
    <row r="594" spans="2:3" x14ac:dyDescent="0.25">
      <c r="B594" s="2">
        <v>7253900</v>
      </c>
      <c r="C594" s="2">
        <v>0</v>
      </c>
    </row>
    <row r="595" spans="2:3" x14ac:dyDescent="0.25">
      <c r="B595" s="2">
        <v>7265928</v>
      </c>
      <c r="C595" s="2">
        <v>0</v>
      </c>
    </row>
    <row r="596" spans="2:3" x14ac:dyDescent="0.25">
      <c r="B596" s="2">
        <v>7277948</v>
      </c>
      <c r="C596" s="2">
        <v>0</v>
      </c>
    </row>
    <row r="597" spans="2:3" x14ac:dyDescent="0.25">
      <c r="B597" s="2">
        <v>7289980</v>
      </c>
      <c r="C597" s="2">
        <v>0</v>
      </c>
    </row>
    <row r="598" spans="2:3" x14ac:dyDescent="0.25">
      <c r="B598" s="2">
        <v>7302008</v>
      </c>
      <c r="C598" s="2">
        <v>0</v>
      </c>
    </row>
    <row r="599" spans="2:3" x14ac:dyDescent="0.25">
      <c r="B599" s="2">
        <v>7314040</v>
      </c>
      <c r="C599" s="2">
        <v>0</v>
      </c>
    </row>
    <row r="600" spans="2:3" x14ac:dyDescent="0.25">
      <c r="B600" s="2">
        <v>7326060</v>
      </c>
      <c r="C600" s="2">
        <v>0</v>
      </c>
    </row>
    <row r="601" spans="2:3" x14ac:dyDescent="0.25">
      <c r="B601" s="2">
        <v>7338092</v>
      </c>
      <c r="C601" s="2">
        <v>0</v>
      </c>
    </row>
    <row r="602" spans="2:3" x14ac:dyDescent="0.25">
      <c r="B602" s="2">
        <v>7350120</v>
      </c>
      <c r="C602" s="2">
        <v>0</v>
      </c>
    </row>
    <row r="603" spans="2:3" x14ac:dyDescent="0.25">
      <c r="B603" s="2">
        <v>7362148</v>
      </c>
      <c r="C603" s="2">
        <v>0</v>
      </c>
    </row>
    <row r="604" spans="2:3" x14ac:dyDescent="0.25">
      <c r="B604" s="2">
        <v>7374172</v>
      </c>
      <c r="C604" s="2">
        <v>0</v>
      </c>
    </row>
    <row r="605" spans="2:3" x14ac:dyDescent="0.25">
      <c r="B605" s="2">
        <v>7386200</v>
      </c>
      <c r="C605" s="2">
        <v>0</v>
      </c>
    </row>
    <row r="606" spans="2:3" x14ac:dyDescent="0.25">
      <c r="B606" s="2">
        <v>7398228</v>
      </c>
      <c r="C606" s="2">
        <v>0</v>
      </c>
    </row>
    <row r="607" spans="2:3" x14ac:dyDescent="0.25">
      <c r="B607" s="2">
        <v>7410256</v>
      </c>
      <c r="C607" s="2">
        <v>0</v>
      </c>
    </row>
    <row r="608" spans="2:3" x14ac:dyDescent="0.25">
      <c r="B608" s="2">
        <v>7422280</v>
      </c>
      <c r="C608" s="2">
        <v>0</v>
      </c>
    </row>
    <row r="609" spans="2:3" x14ac:dyDescent="0.25">
      <c r="B609" s="2">
        <v>7438272</v>
      </c>
      <c r="C609" s="2">
        <v>0</v>
      </c>
    </row>
    <row r="610" spans="2:3" x14ac:dyDescent="0.25">
      <c r="B610" s="2">
        <v>7446340</v>
      </c>
      <c r="C610" s="2">
        <v>0</v>
      </c>
    </row>
    <row r="611" spans="2:3" x14ac:dyDescent="0.25">
      <c r="B611" s="2">
        <v>7458364</v>
      </c>
      <c r="C611" s="2">
        <v>0</v>
      </c>
    </row>
    <row r="612" spans="2:3" x14ac:dyDescent="0.25">
      <c r="B612" s="2">
        <v>7470388</v>
      </c>
      <c r="C612" s="2">
        <v>0</v>
      </c>
    </row>
    <row r="613" spans="2:3" x14ac:dyDescent="0.25">
      <c r="B613" s="2">
        <v>7482420</v>
      </c>
      <c r="C613" s="2">
        <v>0</v>
      </c>
    </row>
    <row r="614" spans="2:3" x14ac:dyDescent="0.25">
      <c r="B614" s="2">
        <v>7494448</v>
      </c>
      <c r="C614" s="2">
        <v>0</v>
      </c>
    </row>
    <row r="615" spans="2:3" x14ac:dyDescent="0.25">
      <c r="B615" s="2">
        <v>7506476</v>
      </c>
      <c r="C615" s="2">
        <v>0</v>
      </c>
    </row>
    <row r="616" spans="2:3" x14ac:dyDescent="0.25">
      <c r="B616" s="2">
        <v>7518496</v>
      </c>
      <c r="C616" s="2">
        <v>0</v>
      </c>
    </row>
    <row r="617" spans="2:3" x14ac:dyDescent="0.25">
      <c r="B617" s="2">
        <v>7530528</v>
      </c>
      <c r="C617" s="2">
        <v>0</v>
      </c>
    </row>
    <row r="618" spans="2:3" x14ac:dyDescent="0.25">
      <c r="B618" s="2">
        <v>7542560</v>
      </c>
      <c r="C618" s="2">
        <v>0</v>
      </c>
    </row>
    <row r="619" spans="2:3" x14ac:dyDescent="0.25">
      <c r="B619" s="2">
        <v>7554584</v>
      </c>
      <c r="C619" s="2">
        <v>0</v>
      </c>
    </row>
    <row r="620" spans="2:3" x14ac:dyDescent="0.25">
      <c r="B620" s="2">
        <v>7566608</v>
      </c>
      <c r="C620" s="2">
        <v>0</v>
      </c>
    </row>
    <row r="621" spans="2:3" x14ac:dyDescent="0.25">
      <c r="B621" s="2">
        <v>7578640</v>
      </c>
      <c r="C621" s="2">
        <v>0</v>
      </c>
    </row>
    <row r="622" spans="2:3" x14ac:dyDescent="0.25">
      <c r="B622" s="2">
        <v>7590668</v>
      </c>
      <c r="C622" s="2">
        <v>0</v>
      </c>
    </row>
    <row r="623" spans="2:3" x14ac:dyDescent="0.25">
      <c r="B623" s="2">
        <v>7602692</v>
      </c>
      <c r="C623" s="2">
        <v>0</v>
      </c>
    </row>
    <row r="624" spans="2:3" x14ac:dyDescent="0.25">
      <c r="B624" s="2">
        <v>7614716</v>
      </c>
      <c r="C624" s="2">
        <v>0</v>
      </c>
    </row>
    <row r="625" spans="2:3" x14ac:dyDescent="0.25">
      <c r="B625" s="2">
        <v>7626748</v>
      </c>
      <c r="C625" s="2">
        <v>0</v>
      </c>
    </row>
    <row r="626" spans="2:3" x14ac:dyDescent="0.25">
      <c r="B626" s="2">
        <v>7638776</v>
      </c>
      <c r="C626" s="2">
        <v>0</v>
      </c>
    </row>
    <row r="627" spans="2:3" x14ac:dyDescent="0.25">
      <c r="B627" s="2">
        <v>7650804</v>
      </c>
      <c r="C627" s="2">
        <v>0</v>
      </c>
    </row>
    <row r="628" spans="2:3" x14ac:dyDescent="0.25">
      <c r="B628" s="2">
        <v>7662828</v>
      </c>
      <c r="C628" s="2">
        <v>0</v>
      </c>
    </row>
    <row r="629" spans="2:3" x14ac:dyDescent="0.25">
      <c r="B629" s="2">
        <v>7674856</v>
      </c>
      <c r="C629" s="2">
        <v>0</v>
      </c>
    </row>
    <row r="630" spans="2:3" x14ac:dyDescent="0.25">
      <c r="B630" s="2">
        <v>7686884</v>
      </c>
      <c r="C630" s="2">
        <v>0</v>
      </c>
    </row>
    <row r="631" spans="2:3" x14ac:dyDescent="0.25">
      <c r="B631" s="2">
        <v>7698904</v>
      </c>
      <c r="C631" s="2">
        <v>0</v>
      </c>
    </row>
    <row r="632" spans="2:3" x14ac:dyDescent="0.25">
      <c r="B632" s="2">
        <v>7710936</v>
      </c>
      <c r="C632" s="2">
        <v>0</v>
      </c>
    </row>
    <row r="633" spans="2:3" x14ac:dyDescent="0.25">
      <c r="B633" s="2">
        <v>7722968</v>
      </c>
      <c r="C633" s="2">
        <v>0</v>
      </c>
    </row>
    <row r="634" spans="2:3" x14ac:dyDescent="0.25">
      <c r="B634" s="2">
        <v>7734988</v>
      </c>
      <c r="C634" s="2">
        <v>0</v>
      </c>
    </row>
    <row r="635" spans="2:3" x14ac:dyDescent="0.25">
      <c r="B635" s="2">
        <v>7747012</v>
      </c>
      <c r="C635" s="2">
        <v>0</v>
      </c>
    </row>
    <row r="636" spans="2:3" x14ac:dyDescent="0.25">
      <c r="B636" s="2">
        <v>7759048</v>
      </c>
      <c r="C636" s="2">
        <v>0</v>
      </c>
    </row>
    <row r="637" spans="2:3" x14ac:dyDescent="0.25">
      <c r="B637" s="2">
        <v>7771072</v>
      </c>
      <c r="C637" s="2">
        <v>0</v>
      </c>
    </row>
    <row r="638" spans="2:3" x14ac:dyDescent="0.25">
      <c r="B638" s="2">
        <v>7783096</v>
      </c>
      <c r="C638" s="2">
        <v>0</v>
      </c>
    </row>
    <row r="639" spans="2:3" x14ac:dyDescent="0.25">
      <c r="B639" s="2">
        <v>7795120</v>
      </c>
      <c r="C639" s="2">
        <v>0</v>
      </c>
    </row>
    <row r="640" spans="2:3" x14ac:dyDescent="0.25">
      <c r="B640" s="2">
        <v>7807152</v>
      </c>
      <c r="C640" s="2">
        <v>0</v>
      </c>
    </row>
    <row r="641" spans="2:3" x14ac:dyDescent="0.25">
      <c r="B641" s="2">
        <v>7819176</v>
      </c>
      <c r="C641" s="2">
        <v>0</v>
      </c>
    </row>
    <row r="642" spans="2:3" x14ac:dyDescent="0.25">
      <c r="B642" s="2">
        <v>7831208</v>
      </c>
      <c r="C642" s="2">
        <v>0</v>
      </c>
    </row>
    <row r="643" spans="2:3" x14ac:dyDescent="0.25">
      <c r="B643" s="2">
        <v>7843224</v>
      </c>
      <c r="C643" s="2">
        <v>0</v>
      </c>
    </row>
    <row r="644" spans="2:3" x14ac:dyDescent="0.25">
      <c r="B644" s="2">
        <v>7855256</v>
      </c>
      <c r="C644" s="2">
        <v>0</v>
      </c>
    </row>
    <row r="645" spans="2:3" x14ac:dyDescent="0.25">
      <c r="B645" s="2">
        <v>7867288</v>
      </c>
      <c r="C645" s="2">
        <v>0</v>
      </c>
    </row>
    <row r="646" spans="2:3" x14ac:dyDescent="0.25">
      <c r="B646" s="2">
        <v>7879312</v>
      </c>
      <c r="C646" s="2">
        <v>0</v>
      </c>
    </row>
    <row r="647" spans="2:3" x14ac:dyDescent="0.25">
      <c r="B647" s="2">
        <v>7891332</v>
      </c>
      <c r="C647" s="2">
        <v>0</v>
      </c>
    </row>
    <row r="648" spans="2:3" x14ac:dyDescent="0.25">
      <c r="B648" s="2">
        <v>7903368</v>
      </c>
      <c r="C648" s="2">
        <v>0</v>
      </c>
    </row>
    <row r="649" spans="2:3" x14ac:dyDescent="0.25">
      <c r="B649" s="2">
        <v>7915392</v>
      </c>
      <c r="C649" s="2">
        <v>0</v>
      </c>
    </row>
    <row r="650" spans="2:3" x14ac:dyDescent="0.25">
      <c r="B650" s="2">
        <v>7927424</v>
      </c>
      <c r="C650" s="2">
        <v>0</v>
      </c>
    </row>
    <row r="651" spans="2:3" x14ac:dyDescent="0.25">
      <c r="B651" s="2">
        <v>7939440</v>
      </c>
      <c r="C651" s="2">
        <v>0</v>
      </c>
    </row>
    <row r="652" spans="2:3" x14ac:dyDescent="0.25">
      <c r="B652" s="2">
        <v>7951472</v>
      </c>
      <c r="C652" s="2">
        <v>0</v>
      </c>
    </row>
    <row r="653" spans="2:3" x14ac:dyDescent="0.25">
      <c r="B653" s="2">
        <v>7963500</v>
      </c>
      <c r="C653" s="2">
        <v>0</v>
      </c>
    </row>
    <row r="654" spans="2:3" x14ac:dyDescent="0.25">
      <c r="B654" s="2">
        <v>7975528</v>
      </c>
      <c r="C654" s="2">
        <v>0</v>
      </c>
    </row>
    <row r="655" spans="2:3" x14ac:dyDescent="0.25">
      <c r="B655" s="2">
        <v>7987548</v>
      </c>
      <c r="C655" s="2">
        <v>0</v>
      </c>
    </row>
    <row r="656" spans="2:3" x14ac:dyDescent="0.25">
      <c r="B656" s="2">
        <v>7999580</v>
      </c>
      <c r="C656" s="2">
        <v>0</v>
      </c>
    </row>
    <row r="657" spans="2:3" x14ac:dyDescent="0.25">
      <c r="B657" s="2">
        <v>8011608</v>
      </c>
      <c r="C657" s="2">
        <v>0</v>
      </c>
    </row>
    <row r="658" spans="2:3" x14ac:dyDescent="0.25">
      <c r="B658" s="2">
        <v>8023632</v>
      </c>
      <c r="C658" s="2">
        <v>0</v>
      </c>
    </row>
    <row r="659" spans="2:3" x14ac:dyDescent="0.25">
      <c r="B659" s="2">
        <v>8035656</v>
      </c>
      <c r="C659" s="2">
        <v>0</v>
      </c>
    </row>
    <row r="660" spans="2:3" x14ac:dyDescent="0.25">
      <c r="B660" s="2">
        <v>8047684</v>
      </c>
      <c r="C660" s="2">
        <v>0</v>
      </c>
    </row>
    <row r="661" spans="2:3" x14ac:dyDescent="0.25">
      <c r="B661" s="2">
        <v>8059708</v>
      </c>
      <c r="C661" s="2">
        <v>0</v>
      </c>
    </row>
    <row r="662" spans="2:3" x14ac:dyDescent="0.25">
      <c r="B662" s="2">
        <v>8071736</v>
      </c>
      <c r="C662" s="2">
        <v>0</v>
      </c>
    </row>
    <row r="663" spans="2:3" x14ac:dyDescent="0.25">
      <c r="B663" s="2">
        <v>8083756</v>
      </c>
      <c r="C663" s="2">
        <v>0</v>
      </c>
    </row>
    <row r="664" spans="2:3" x14ac:dyDescent="0.25">
      <c r="B664" s="2">
        <v>8095788</v>
      </c>
      <c r="C664" s="2">
        <v>0</v>
      </c>
    </row>
    <row r="665" spans="2:3" x14ac:dyDescent="0.25">
      <c r="B665" s="2">
        <v>8107812</v>
      </c>
      <c r="C665" s="2">
        <v>0</v>
      </c>
    </row>
    <row r="666" spans="2:3" x14ac:dyDescent="0.25">
      <c r="B666" s="2">
        <v>8119840</v>
      </c>
      <c r="C666" s="2">
        <v>0</v>
      </c>
    </row>
    <row r="667" spans="2:3" x14ac:dyDescent="0.25">
      <c r="B667" s="2">
        <v>8131860</v>
      </c>
      <c r="C667" s="2">
        <v>0</v>
      </c>
    </row>
    <row r="668" spans="2:3" x14ac:dyDescent="0.25">
      <c r="B668" s="2">
        <v>8143888</v>
      </c>
      <c r="C668" s="2">
        <v>0</v>
      </c>
    </row>
    <row r="669" spans="2:3" x14ac:dyDescent="0.25">
      <c r="B669" s="2">
        <v>8155916</v>
      </c>
      <c r="C669" s="2">
        <v>0</v>
      </c>
    </row>
    <row r="670" spans="2:3" x14ac:dyDescent="0.25">
      <c r="B670" s="2">
        <v>8167944</v>
      </c>
      <c r="C670" s="2">
        <v>0</v>
      </c>
    </row>
    <row r="671" spans="2:3" x14ac:dyDescent="0.25">
      <c r="B671" s="2">
        <v>8179964</v>
      </c>
      <c r="C671" s="2">
        <v>0</v>
      </c>
    </row>
    <row r="672" spans="2:3" x14ac:dyDescent="0.25">
      <c r="B672" s="2">
        <v>8191996</v>
      </c>
      <c r="C672" s="2">
        <v>0</v>
      </c>
    </row>
    <row r="673" spans="2:3" x14ac:dyDescent="0.25">
      <c r="B673" s="2">
        <v>8204016</v>
      </c>
      <c r="C673" s="2">
        <v>0</v>
      </c>
    </row>
    <row r="674" spans="2:3" x14ac:dyDescent="0.25">
      <c r="B674" s="2">
        <v>8216036</v>
      </c>
      <c r="C674" s="2">
        <v>0</v>
      </c>
    </row>
    <row r="675" spans="2:3" x14ac:dyDescent="0.25">
      <c r="B675" s="2">
        <v>8228068</v>
      </c>
      <c r="C675" s="2">
        <v>0</v>
      </c>
    </row>
    <row r="676" spans="2:3" x14ac:dyDescent="0.25">
      <c r="B676" s="2">
        <v>8240092</v>
      </c>
      <c r="C676" s="2">
        <v>0</v>
      </c>
    </row>
    <row r="677" spans="2:3" x14ac:dyDescent="0.25">
      <c r="B677" s="2">
        <v>8252120</v>
      </c>
      <c r="C677" s="2">
        <v>0</v>
      </c>
    </row>
    <row r="678" spans="2:3" x14ac:dyDescent="0.25">
      <c r="B678" s="2">
        <v>8264140</v>
      </c>
      <c r="C678" s="2">
        <v>0</v>
      </c>
    </row>
    <row r="679" spans="2:3" x14ac:dyDescent="0.25">
      <c r="B679" s="2">
        <v>8276172</v>
      </c>
      <c r="C679" s="2">
        <v>0</v>
      </c>
    </row>
    <row r="680" spans="2:3" x14ac:dyDescent="0.25">
      <c r="B680" s="2">
        <v>8288200</v>
      </c>
      <c r="C680" s="2">
        <v>0</v>
      </c>
    </row>
    <row r="681" spans="2:3" x14ac:dyDescent="0.25">
      <c r="B681" s="2">
        <v>8300228</v>
      </c>
      <c r="C681" s="2">
        <v>0</v>
      </c>
    </row>
    <row r="682" spans="2:3" x14ac:dyDescent="0.25">
      <c r="B682" s="2">
        <v>8312248</v>
      </c>
      <c r="C682" s="2">
        <v>0</v>
      </c>
    </row>
    <row r="683" spans="2:3" x14ac:dyDescent="0.25">
      <c r="B683" s="2">
        <v>8324280</v>
      </c>
      <c r="C683" s="2">
        <v>0</v>
      </c>
    </row>
    <row r="684" spans="2:3" x14ac:dyDescent="0.25">
      <c r="B684" s="2">
        <v>8336308</v>
      </c>
      <c r="C684" s="2">
        <v>0</v>
      </c>
    </row>
    <row r="685" spans="2:3" x14ac:dyDescent="0.25">
      <c r="B685" s="2">
        <v>8348336</v>
      </c>
      <c r="C685" s="2">
        <v>0</v>
      </c>
    </row>
    <row r="686" spans="2:3" x14ac:dyDescent="0.25">
      <c r="B686" s="2">
        <v>8360356</v>
      </c>
      <c r="C686" s="2">
        <v>0</v>
      </c>
    </row>
    <row r="687" spans="2:3" x14ac:dyDescent="0.25">
      <c r="B687" s="2">
        <v>8372392</v>
      </c>
      <c r="C687" s="2">
        <v>0</v>
      </c>
    </row>
    <row r="688" spans="2:3" x14ac:dyDescent="0.25">
      <c r="B688" s="2">
        <v>8384416</v>
      </c>
      <c r="C688" s="2">
        <v>0</v>
      </c>
    </row>
    <row r="689" spans="2:3" x14ac:dyDescent="0.25">
      <c r="B689" s="2">
        <v>8396440</v>
      </c>
      <c r="C689" s="2">
        <v>0</v>
      </c>
    </row>
    <row r="690" spans="2:3" x14ac:dyDescent="0.25">
      <c r="B690" s="2">
        <v>8408464</v>
      </c>
      <c r="C690" s="2">
        <v>0</v>
      </c>
    </row>
    <row r="691" spans="2:3" x14ac:dyDescent="0.25">
      <c r="B691" s="2">
        <v>8420496</v>
      </c>
      <c r="C691" s="2">
        <v>0</v>
      </c>
    </row>
    <row r="692" spans="2:3" x14ac:dyDescent="0.25">
      <c r="B692" s="2">
        <v>8432524</v>
      </c>
      <c r="C692" s="2">
        <v>0</v>
      </c>
    </row>
    <row r="693" spans="2:3" x14ac:dyDescent="0.25">
      <c r="B693" s="2">
        <v>8444552</v>
      </c>
      <c r="C693" s="2">
        <v>0</v>
      </c>
    </row>
    <row r="694" spans="2:3" x14ac:dyDescent="0.25">
      <c r="B694" s="2">
        <v>8456568</v>
      </c>
      <c r="C694" s="2">
        <v>0</v>
      </c>
    </row>
    <row r="695" spans="2:3" x14ac:dyDescent="0.25">
      <c r="B695" s="2">
        <v>8468600</v>
      </c>
      <c r="C695" s="2">
        <v>0</v>
      </c>
    </row>
    <row r="696" spans="2:3" x14ac:dyDescent="0.25">
      <c r="B696" s="2">
        <v>8480628</v>
      </c>
      <c r="C696" s="2">
        <v>0</v>
      </c>
    </row>
    <row r="697" spans="2:3" x14ac:dyDescent="0.25">
      <c r="B697" s="2">
        <v>8492656</v>
      </c>
      <c r="C697" s="2">
        <v>0</v>
      </c>
    </row>
    <row r="698" spans="2:3" x14ac:dyDescent="0.25">
      <c r="B698" s="2">
        <v>8504676</v>
      </c>
      <c r="C698" s="2">
        <v>0</v>
      </c>
    </row>
    <row r="699" spans="2:3" x14ac:dyDescent="0.25">
      <c r="B699" s="2">
        <v>8516704</v>
      </c>
      <c r="C699" s="2">
        <v>0</v>
      </c>
    </row>
    <row r="700" spans="2:3" x14ac:dyDescent="0.25">
      <c r="B700" s="2">
        <v>8528732</v>
      </c>
      <c r="C700" s="2">
        <v>0</v>
      </c>
    </row>
    <row r="701" spans="2:3" x14ac:dyDescent="0.25">
      <c r="B701" s="2">
        <v>8540760</v>
      </c>
      <c r="C701" s="2">
        <v>0</v>
      </c>
    </row>
    <row r="702" spans="2:3" x14ac:dyDescent="0.25">
      <c r="B702" s="2">
        <v>8552780</v>
      </c>
      <c r="C702" s="2">
        <v>0</v>
      </c>
    </row>
    <row r="703" spans="2:3" x14ac:dyDescent="0.25">
      <c r="B703" s="2">
        <v>8564812</v>
      </c>
      <c r="C703" s="2">
        <v>0</v>
      </c>
    </row>
    <row r="704" spans="2:3" x14ac:dyDescent="0.25">
      <c r="B704" s="2">
        <v>8576836</v>
      </c>
      <c r="C704" s="2">
        <v>0</v>
      </c>
    </row>
    <row r="705" spans="2:3" x14ac:dyDescent="0.25">
      <c r="B705" s="2">
        <v>8588864</v>
      </c>
      <c r="C705" s="2">
        <v>0</v>
      </c>
    </row>
    <row r="706" spans="2:3" x14ac:dyDescent="0.25">
      <c r="B706" s="2">
        <v>8600888</v>
      </c>
      <c r="C706" s="2">
        <v>0</v>
      </c>
    </row>
    <row r="707" spans="2:3" x14ac:dyDescent="0.25">
      <c r="B707" s="2">
        <v>8612920</v>
      </c>
      <c r="C707" s="2">
        <v>0</v>
      </c>
    </row>
    <row r="708" spans="2:3" x14ac:dyDescent="0.25">
      <c r="B708" s="2">
        <v>8624944</v>
      </c>
      <c r="C708" s="2">
        <v>0</v>
      </c>
    </row>
    <row r="709" spans="2:3" x14ac:dyDescent="0.25">
      <c r="B709" s="2">
        <v>8636972</v>
      </c>
      <c r="C709" s="2">
        <v>0</v>
      </c>
    </row>
    <row r="710" spans="2:3" x14ac:dyDescent="0.25">
      <c r="B710" s="2">
        <v>8648992</v>
      </c>
      <c r="C710" s="2">
        <v>0</v>
      </c>
    </row>
    <row r="711" spans="2:3" x14ac:dyDescent="0.25">
      <c r="B711" s="2">
        <v>8661024</v>
      </c>
      <c r="C711" s="2">
        <v>0</v>
      </c>
    </row>
    <row r="712" spans="2:3" x14ac:dyDescent="0.25">
      <c r="B712" s="2">
        <v>8673048</v>
      </c>
      <c r="C712" s="2">
        <v>0</v>
      </c>
    </row>
    <row r="713" spans="2:3" x14ac:dyDescent="0.25">
      <c r="B713" s="2">
        <v>8685076</v>
      </c>
      <c r="C713" s="2">
        <v>0</v>
      </c>
    </row>
    <row r="714" spans="2:3" x14ac:dyDescent="0.25">
      <c r="B714" s="2">
        <v>8697100</v>
      </c>
      <c r="C714" s="2">
        <v>0</v>
      </c>
    </row>
    <row r="715" spans="2:3" x14ac:dyDescent="0.25">
      <c r="B715" s="2">
        <v>8709132</v>
      </c>
      <c r="C715" s="2">
        <v>0</v>
      </c>
    </row>
    <row r="716" spans="2:3" x14ac:dyDescent="0.25">
      <c r="B716" s="2">
        <v>8721160</v>
      </c>
      <c r="C716" s="2">
        <v>0</v>
      </c>
    </row>
    <row r="717" spans="2:3" x14ac:dyDescent="0.25">
      <c r="B717" s="2">
        <v>8733184</v>
      </c>
      <c r="C717" s="2">
        <v>0</v>
      </c>
    </row>
    <row r="718" spans="2:3" x14ac:dyDescent="0.25">
      <c r="B718" s="2">
        <v>8745204</v>
      </c>
      <c r="C718" s="2">
        <v>0</v>
      </c>
    </row>
    <row r="719" spans="2:3" x14ac:dyDescent="0.25">
      <c r="B719" s="2">
        <v>8757236</v>
      </c>
      <c r="C719" s="2">
        <v>0</v>
      </c>
    </row>
    <row r="720" spans="2:3" x14ac:dyDescent="0.25">
      <c r="B720" s="2">
        <v>8769264</v>
      </c>
      <c r="C720" s="2">
        <v>0</v>
      </c>
    </row>
    <row r="721" spans="2:3" x14ac:dyDescent="0.25">
      <c r="B721" s="2">
        <v>8781288</v>
      </c>
      <c r="C721" s="2">
        <v>0</v>
      </c>
    </row>
    <row r="722" spans="2:3" x14ac:dyDescent="0.25">
      <c r="B722" s="2">
        <v>8793320</v>
      </c>
      <c r="C722" s="2">
        <v>0</v>
      </c>
    </row>
    <row r="723" spans="2:3" x14ac:dyDescent="0.25">
      <c r="B723" s="2">
        <v>8805344</v>
      </c>
      <c r="C723" s="2">
        <v>0</v>
      </c>
    </row>
    <row r="724" spans="2:3" x14ac:dyDescent="0.25">
      <c r="B724" s="2">
        <v>8817372</v>
      </c>
      <c r="C724" s="2">
        <v>0</v>
      </c>
    </row>
    <row r="725" spans="2:3" x14ac:dyDescent="0.25">
      <c r="B725" s="2">
        <v>8829396</v>
      </c>
      <c r="C725" s="2">
        <v>0</v>
      </c>
    </row>
    <row r="726" spans="2:3" x14ac:dyDescent="0.25">
      <c r="B726" s="2">
        <v>8841428</v>
      </c>
      <c r="C726" s="2">
        <v>0</v>
      </c>
    </row>
    <row r="727" spans="2:3" x14ac:dyDescent="0.25">
      <c r="B727" s="2">
        <v>8853452</v>
      </c>
      <c r="C727" s="2">
        <v>0</v>
      </c>
    </row>
    <row r="728" spans="2:3" x14ac:dyDescent="0.25">
      <c r="B728" s="2">
        <v>8865480</v>
      </c>
      <c r="C728" s="2">
        <v>0</v>
      </c>
    </row>
    <row r="729" spans="2:3" x14ac:dyDescent="0.25">
      <c r="B729" s="2">
        <v>8877504</v>
      </c>
      <c r="C729" s="2">
        <v>0</v>
      </c>
    </row>
    <row r="730" spans="2:3" x14ac:dyDescent="0.25">
      <c r="B730" s="2">
        <v>8889532</v>
      </c>
      <c r="C730" s="2">
        <v>0</v>
      </c>
    </row>
    <row r="731" spans="2:3" x14ac:dyDescent="0.25">
      <c r="B731" s="2">
        <v>8901560</v>
      </c>
      <c r="C731" s="2">
        <v>0</v>
      </c>
    </row>
    <row r="732" spans="2:3" x14ac:dyDescent="0.25">
      <c r="B732" s="2">
        <v>8913588</v>
      </c>
      <c r="C732" s="2">
        <v>0</v>
      </c>
    </row>
    <row r="733" spans="2:3" x14ac:dyDescent="0.25">
      <c r="B733" s="2">
        <v>8925604</v>
      </c>
      <c r="C733" s="2">
        <v>0</v>
      </c>
    </row>
    <row r="734" spans="2:3" x14ac:dyDescent="0.25">
      <c r="B734" s="2">
        <v>8937640</v>
      </c>
      <c r="C734" s="2">
        <v>0</v>
      </c>
    </row>
    <row r="735" spans="2:3" x14ac:dyDescent="0.25">
      <c r="B735" s="2">
        <v>8949664</v>
      </c>
      <c r="C735" s="2">
        <v>0</v>
      </c>
    </row>
    <row r="736" spans="2:3" x14ac:dyDescent="0.25">
      <c r="B736" s="2">
        <v>8961692</v>
      </c>
      <c r="C736" s="2">
        <v>0</v>
      </c>
    </row>
    <row r="737" spans="2:3" x14ac:dyDescent="0.25">
      <c r="B737" s="2">
        <v>8973712</v>
      </c>
      <c r="C737" s="2">
        <v>0</v>
      </c>
    </row>
    <row r="738" spans="2:3" x14ac:dyDescent="0.25">
      <c r="B738" s="2">
        <v>8985744</v>
      </c>
      <c r="C738" s="2">
        <v>0</v>
      </c>
    </row>
    <row r="739" spans="2:3" x14ac:dyDescent="0.25">
      <c r="B739" s="2">
        <v>8997772</v>
      </c>
      <c r="C739" s="2">
        <v>0</v>
      </c>
    </row>
    <row r="740" spans="2:3" x14ac:dyDescent="0.25">
      <c r="B740" s="2">
        <v>9009800</v>
      </c>
      <c r="C740" s="2">
        <v>0</v>
      </c>
    </row>
    <row r="741" spans="2:3" x14ac:dyDescent="0.25">
      <c r="B741" s="2">
        <v>9021816</v>
      </c>
      <c r="C741" s="2">
        <v>0</v>
      </c>
    </row>
    <row r="742" spans="2:3" x14ac:dyDescent="0.25">
      <c r="B742" s="2">
        <v>9033852</v>
      </c>
      <c r="C742" s="2">
        <v>0</v>
      </c>
    </row>
    <row r="743" spans="2:3" x14ac:dyDescent="0.25">
      <c r="B743" s="2">
        <v>9045880</v>
      </c>
      <c r="C743" s="2">
        <v>0</v>
      </c>
    </row>
    <row r="744" spans="2:3" x14ac:dyDescent="0.25">
      <c r="B744" s="2">
        <v>9057904</v>
      </c>
      <c r="C744" s="2">
        <v>0</v>
      </c>
    </row>
    <row r="745" spans="2:3" x14ac:dyDescent="0.25">
      <c r="B745" s="2">
        <v>9069920</v>
      </c>
      <c r="C745" s="2">
        <v>0</v>
      </c>
    </row>
    <row r="746" spans="2:3" x14ac:dyDescent="0.25">
      <c r="B746" s="2">
        <v>9081956</v>
      </c>
      <c r="C746" s="2">
        <v>0</v>
      </c>
    </row>
    <row r="747" spans="2:3" x14ac:dyDescent="0.25">
      <c r="B747" s="2">
        <v>9093980</v>
      </c>
      <c r="C747" s="2">
        <v>0</v>
      </c>
    </row>
    <row r="748" spans="2:3" x14ac:dyDescent="0.25">
      <c r="B748" s="2">
        <v>9106008</v>
      </c>
      <c r="C748" s="2">
        <v>0</v>
      </c>
    </row>
    <row r="749" spans="2:3" x14ac:dyDescent="0.25">
      <c r="B749" s="2">
        <v>9118028</v>
      </c>
      <c r="C749" s="2">
        <v>0</v>
      </c>
    </row>
    <row r="750" spans="2:3" x14ac:dyDescent="0.25">
      <c r="B750" s="2">
        <v>9130060</v>
      </c>
      <c r="C750" s="2">
        <v>0</v>
      </c>
    </row>
    <row r="751" spans="2:3" x14ac:dyDescent="0.25">
      <c r="B751" s="2">
        <v>9142084</v>
      </c>
      <c r="C751" s="2">
        <v>0</v>
      </c>
    </row>
    <row r="752" spans="2:3" x14ac:dyDescent="0.25">
      <c r="B752" s="2">
        <v>9154108</v>
      </c>
      <c r="C752" s="2">
        <v>0</v>
      </c>
    </row>
    <row r="753" spans="2:3" x14ac:dyDescent="0.25">
      <c r="B753" s="2">
        <v>9166128</v>
      </c>
      <c r="C753" s="2">
        <v>0</v>
      </c>
    </row>
    <row r="754" spans="2:3" x14ac:dyDescent="0.25">
      <c r="B754" s="2">
        <v>9178164</v>
      </c>
      <c r="C754" s="2">
        <v>0</v>
      </c>
    </row>
    <row r="755" spans="2:3" x14ac:dyDescent="0.25">
      <c r="B755" s="2">
        <v>9190192</v>
      </c>
      <c r="C755" s="2">
        <v>0</v>
      </c>
    </row>
    <row r="756" spans="2:3" x14ac:dyDescent="0.25">
      <c r="B756" s="2">
        <v>9202216</v>
      </c>
      <c r="C756" s="2">
        <v>0</v>
      </c>
    </row>
    <row r="757" spans="2:3" x14ac:dyDescent="0.25">
      <c r="B757" s="2">
        <v>9214236</v>
      </c>
      <c r="C757" s="2">
        <v>0</v>
      </c>
    </row>
    <row r="758" spans="2:3" x14ac:dyDescent="0.25">
      <c r="B758" s="2">
        <v>9226268</v>
      </c>
      <c r="C758" s="2">
        <v>0</v>
      </c>
    </row>
    <row r="759" spans="2:3" x14ac:dyDescent="0.25">
      <c r="B759" s="2">
        <v>9238296</v>
      </c>
      <c r="C759" s="2">
        <v>0</v>
      </c>
    </row>
    <row r="760" spans="2:3" x14ac:dyDescent="0.25">
      <c r="B760" s="2">
        <v>9254272</v>
      </c>
      <c r="C760" s="2">
        <v>0</v>
      </c>
    </row>
    <row r="761" spans="2:3" x14ac:dyDescent="0.25">
      <c r="B761" s="2">
        <v>9262340</v>
      </c>
      <c r="C761" s="2">
        <v>0</v>
      </c>
    </row>
    <row r="762" spans="2:3" x14ac:dyDescent="0.25">
      <c r="B762" s="2">
        <v>9274376</v>
      </c>
      <c r="C762" s="2">
        <v>0</v>
      </c>
    </row>
    <row r="763" spans="2:3" x14ac:dyDescent="0.25">
      <c r="B763" s="2">
        <v>9286400</v>
      </c>
      <c r="C763" s="2">
        <v>0</v>
      </c>
    </row>
    <row r="764" spans="2:3" x14ac:dyDescent="0.25">
      <c r="B764" s="2">
        <v>9298428</v>
      </c>
      <c r="C764" s="2">
        <v>0</v>
      </c>
    </row>
    <row r="765" spans="2:3" x14ac:dyDescent="0.25">
      <c r="B765" s="2">
        <v>9310448</v>
      </c>
      <c r="C765" s="2">
        <v>0</v>
      </c>
    </row>
    <row r="766" spans="2:3" x14ac:dyDescent="0.25">
      <c r="B766" s="2">
        <v>9322480</v>
      </c>
      <c r="C766" s="2">
        <v>0</v>
      </c>
    </row>
    <row r="767" spans="2:3" x14ac:dyDescent="0.25">
      <c r="B767" s="2">
        <v>9334508</v>
      </c>
      <c r="C767" s="2">
        <v>0</v>
      </c>
    </row>
    <row r="768" spans="2:3" x14ac:dyDescent="0.25">
      <c r="B768" s="2">
        <v>9346528</v>
      </c>
      <c r="C768" s="2">
        <v>0</v>
      </c>
    </row>
    <row r="769" spans="2:3" x14ac:dyDescent="0.25">
      <c r="B769" s="2">
        <v>9358560</v>
      </c>
      <c r="C769" s="2">
        <v>0</v>
      </c>
    </row>
    <row r="770" spans="2:3" x14ac:dyDescent="0.25">
      <c r="B770" s="2">
        <v>9370584</v>
      </c>
      <c r="C770" s="2">
        <v>0</v>
      </c>
    </row>
    <row r="771" spans="2:3" x14ac:dyDescent="0.25">
      <c r="B771" s="2">
        <v>9382612</v>
      </c>
      <c r="C771" s="2">
        <v>0</v>
      </c>
    </row>
    <row r="772" spans="2:3" x14ac:dyDescent="0.25">
      <c r="B772" s="2">
        <v>9394632</v>
      </c>
      <c r="C772" s="2">
        <v>0</v>
      </c>
    </row>
    <row r="773" spans="2:3" x14ac:dyDescent="0.25">
      <c r="B773" s="2">
        <v>9406656</v>
      </c>
      <c r="C773" s="2">
        <v>0</v>
      </c>
    </row>
    <row r="774" spans="2:3" x14ac:dyDescent="0.25">
      <c r="B774" s="2">
        <v>9418676</v>
      </c>
      <c r="C774" s="2">
        <v>0</v>
      </c>
    </row>
    <row r="775" spans="2:3" x14ac:dyDescent="0.25">
      <c r="B775" s="2">
        <v>9430704</v>
      </c>
      <c r="C775" s="2">
        <v>0</v>
      </c>
    </row>
    <row r="776" spans="2:3" x14ac:dyDescent="0.25">
      <c r="B776" s="2">
        <v>9442724</v>
      </c>
      <c r="C776" s="2">
        <v>0</v>
      </c>
    </row>
    <row r="777" spans="2:3" x14ac:dyDescent="0.25">
      <c r="B777" s="2">
        <v>9454756</v>
      </c>
      <c r="C777" s="2">
        <v>0</v>
      </c>
    </row>
    <row r="778" spans="2:3" x14ac:dyDescent="0.25">
      <c r="B778" s="2">
        <v>9466780</v>
      </c>
      <c r="C778" s="2">
        <v>0</v>
      </c>
    </row>
    <row r="779" spans="2:3" x14ac:dyDescent="0.25">
      <c r="B779" s="2">
        <v>9478808</v>
      </c>
      <c r="C779" s="2">
        <v>0</v>
      </c>
    </row>
    <row r="780" spans="2:3" x14ac:dyDescent="0.25">
      <c r="B780" s="2">
        <v>9490832</v>
      </c>
      <c r="C780" s="2">
        <v>0</v>
      </c>
    </row>
    <row r="781" spans="2:3" x14ac:dyDescent="0.25">
      <c r="B781" s="2">
        <v>9502860</v>
      </c>
      <c r="C781" s="2">
        <v>0</v>
      </c>
    </row>
    <row r="782" spans="2:3" x14ac:dyDescent="0.25">
      <c r="B782" s="2">
        <v>9514888</v>
      </c>
      <c r="C782" s="2">
        <v>0</v>
      </c>
    </row>
    <row r="783" spans="2:3" x14ac:dyDescent="0.25">
      <c r="B783" s="2">
        <v>9526920</v>
      </c>
      <c r="C783" s="2">
        <v>0</v>
      </c>
    </row>
    <row r="784" spans="2:3" x14ac:dyDescent="0.25">
      <c r="B784" s="2">
        <v>9538936</v>
      </c>
      <c r="C784" s="2">
        <v>0</v>
      </c>
    </row>
    <row r="785" spans="2:3" x14ac:dyDescent="0.25">
      <c r="B785" s="2">
        <v>9550968</v>
      </c>
      <c r="C785" s="2">
        <v>0</v>
      </c>
    </row>
    <row r="786" spans="2:3" x14ac:dyDescent="0.25">
      <c r="B786" s="2">
        <v>9563000</v>
      </c>
      <c r="C786" s="2">
        <v>0</v>
      </c>
    </row>
    <row r="787" spans="2:3" x14ac:dyDescent="0.25">
      <c r="B787" s="2">
        <v>9575024</v>
      </c>
      <c r="C787" s="2">
        <v>0</v>
      </c>
    </row>
    <row r="788" spans="2:3" x14ac:dyDescent="0.25">
      <c r="B788" s="2">
        <v>9587044</v>
      </c>
      <c r="C788" s="2">
        <v>0</v>
      </c>
    </row>
    <row r="789" spans="2:3" x14ac:dyDescent="0.25">
      <c r="B789" s="2">
        <v>9599076</v>
      </c>
      <c r="C789" s="2">
        <v>0</v>
      </c>
    </row>
    <row r="790" spans="2:3" x14ac:dyDescent="0.25">
      <c r="B790" s="2">
        <v>9615064</v>
      </c>
      <c r="C790" s="2">
        <v>0</v>
      </c>
    </row>
    <row r="791" spans="2:3" x14ac:dyDescent="0.25">
      <c r="B791" s="2">
        <v>9623132</v>
      </c>
      <c r="C791" s="2">
        <v>0</v>
      </c>
    </row>
    <row r="792" spans="2:3" x14ac:dyDescent="0.25">
      <c r="B792" s="2">
        <v>9635148</v>
      </c>
      <c r="C792" s="2">
        <v>0</v>
      </c>
    </row>
    <row r="793" spans="2:3" x14ac:dyDescent="0.25">
      <c r="B793" s="2">
        <v>9647184</v>
      </c>
      <c r="C793" s="2">
        <v>0</v>
      </c>
    </row>
    <row r="794" spans="2:3" x14ac:dyDescent="0.25">
      <c r="B794" s="2">
        <v>9659208</v>
      </c>
      <c r="C794" s="2">
        <v>0</v>
      </c>
    </row>
    <row r="795" spans="2:3" x14ac:dyDescent="0.25">
      <c r="B795" s="2">
        <v>9671236</v>
      </c>
      <c r="C795" s="2">
        <v>0</v>
      </c>
    </row>
    <row r="796" spans="2:3" x14ac:dyDescent="0.25">
      <c r="B796" s="2">
        <v>9683260</v>
      </c>
      <c r="C796" s="2">
        <v>0</v>
      </c>
    </row>
    <row r="797" spans="2:3" x14ac:dyDescent="0.25">
      <c r="B797" s="2">
        <v>9695292</v>
      </c>
      <c r="C797" s="2">
        <v>0</v>
      </c>
    </row>
    <row r="798" spans="2:3" x14ac:dyDescent="0.25">
      <c r="B798" s="2">
        <v>9707316</v>
      </c>
      <c r="C798" s="2">
        <v>0</v>
      </c>
    </row>
    <row r="799" spans="2:3" x14ac:dyDescent="0.25">
      <c r="B799" s="2">
        <v>9719344</v>
      </c>
      <c r="C799" s="2">
        <v>0</v>
      </c>
    </row>
    <row r="800" spans="2:3" x14ac:dyDescent="0.25">
      <c r="B800" s="2">
        <v>9731364</v>
      </c>
      <c r="C800" s="2">
        <v>0</v>
      </c>
    </row>
    <row r="801" spans="2:3" x14ac:dyDescent="0.25">
      <c r="B801" s="2">
        <v>9743396</v>
      </c>
      <c r="C801" s="2">
        <v>0</v>
      </c>
    </row>
    <row r="802" spans="2:3" x14ac:dyDescent="0.25">
      <c r="B802" s="2">
        <v>9755424</v>
      </c>
      <c r="C802" s="2">
        <v>0</v>
      </c>
    </row>
    <row r="803" spans="2:3" x14ac:dyDescent="0.25">
      <c r="B803" s="2">
        <v>9767448</v>
      </c>
      <c r="C803" s="2">
        <v>0</v>
      </c>
    </row>
    <row r="804" spans="2:3" x14ac:dyDescent="0.25">
      <c r="B804" s="2">
        <v>9779472</v>
      </c>
      <c r="C804" s="2">
        <v>0</v>
      </c>
    </row>
    <row r="805" spans="2:3" x14ac:dyDescent="0.25">
      <c r="B805" s="2">
        <v>9791504</v>
      </c>
      <c r="C805" s="2">
        <v>0</v>
      </c>
    </row>
    <row r="806" spans="2:3" x14ac:dyDescent="0.25">
      <c r="B806" s="2">
        <v>9803528</v>
      </c>
      <c r="C806" s="2">
        <v>0</v>
      </c>
    </row>
    <row r="807" spans="2:3" x14ac:dyDescent="0.25">
      <c r="B807" s="2">
        <v>9815560</v>
      </c>
      <c r="C807" s="2">
        <v>0</v>
      </c>
    </row>
    <row r="808" spans="2:3" x14ac:dyDescent="0.25">
      <c r="B808" s="2">
        <v>9827576</v>
      </c>
      <c r="C808" s="2">
        <v>0</v>
      </c>
    </row>
    <row r="809" spans="2:3" x14ac:dyDescent="0.25">
      <c r="B809" s="2">
        <v>9839612</v>
      </c>
      <c r="C809" s="2">
        <v>0</v>
      </c>
    </row>
    <row r="810" spans="2:3" x14ac:dyDescent="0.25">
      <c r="B810" s="2">
        <v>9851636</v>
      </c>
      <c r="C810" s="2">
        <v>0</v>
      </c>
    </row>
    <row r="811" spans="2:3" x14ac:dyDescent="0.25">
      <c r="B811" s="2">
        <v>9863656</v>
      </c>
      <c r="C811" s="2">
        <v>0</v>
      </c>
    </row>
    <row r="812" spans="2:3" x14ac:dyDescent="0.25">
      <c r="B812" s="2">
        <v>9875688</v>
      </c>
      <c r="C812" s="2">
        <v>0</v>
      </c>
    </row>
    <row r="813" spans="2:3" x14ac:dyDescent="0.25">
      <c r="B813" s="2">
        <v>9887716</v>
      </c>
      <c r="C813" s="2">
        <v>0</v>
      </c>
    </row>
    <row r="814" spans="2:3" x14ac:dyDescent="0.25">
      <c r="B814" s="2">
        <v>9899744</v>
      </c>
      <c r="C814" s="2">
        <v>0</v>
      </c>
    </row>
    <row r="815" spans="2:3" x14ac:dyDescent="0.25">
      <c r="B815" s="2">
        <v>9911764</v>
      </c>
      <c r="C815" s="2">
        <v>0</v>
      </c>
    </row>
    <row r="816" spans="2:3" x14ac:dyDescent="0.25">
      <c r="B816" s="2">
        <v>9923796</v>
      </c>
      <c r="C816" s="2">
        <v>0</v>
      </c>
    </row>
    <row r="817" spans="2:3" x14ac:dyDescent="0.25">
      <c r="B817" s="2">
        <v>9935820</v>
      </c>
      <c r="C817" s="2">
        <v>0</v>
      </c>
    </row>
    <row r="818" spans="2:3" x14ac:dyDescent="0.25">
      <c r="B818" s="2">
        <v>9947852</v>
      </c>
      <c r="C818" s="2">
        <v>0</v>
      </c>
    </row>
    <row r="819" spans="2:3" x14ac:dyDescent="0.25">
      <c r="B819" s="2">
        <v>9959868</v>
      </c>
      <c r="C819" s="2">
        <v>0</v>
      </c>
    </row>
    <row r="820" spans="2:3" x14ac:dyDescent="0.25">
      <c r="B820" s="2">
        <v>9975860</v>
      </c>
      <c r="C820" s="2">
        <v>0</v>
      </c>
    </row>
    <row r="821" spans="2:3" x14ac:dyDescent="0.25">
      <c r="B821" s="2">
        <v>9983928</v>
      </c>
      <c r="C821" s="2">
        <v>0</v>
      </c>
    </row>
    <row r="822" spans="2:3" x14ac:dyDescent="0.25">
      <c r="B822" s="2">
        <v>9995952</v>
      </c>
      <c r="C822" s="2">
        <v>0</v>
      </c>
    </row>
    <row r="823" spans="2:3" x14ac:dyDescent="0.25">
      <c r="B823" s="2">
        <v>10007976</v>
      </c>
      <c r="C823" s="2">
        <v>0</v>
      </c>
    </row>
    <row r="824" spans="2:3" x14ac:dyDescent="0.25">
      <c r="B824" s="2">
        <v>10020008</v>
      </c>
      <c r="C824" s="2">
        <v>0</v>
      </c>
    </row>
    <row r="825" spans="2:3" x14ac:dyDescent="0.25">
      <c r="B825" s="2">
        <v>10032032</v>
      </c>
      <c r="C825" s="2">
        <v>0</v>
      </c>
    </row>
    <row r="826" spans="2:3" x14ac:dyDescent="0.25">
      <c r="B826" s="2">
        <v>10044060</v>
      </c>
      <c r="C826" s="2">
        <v>0</v>
      </c>
    </row>
    <row r="827" spans="2:3" x14ac:dyDescent="0.25">
      <c r="B827" s="2">
        <v>10056084</v>
      </c>
      <c r="C827" s="2">
        <v>0</v>
      </c>
    </row>
    <row r="828" spans="2:3" x14ac:dyDescent="0.25">
      <c r="B828" s="2">
        <v>10068116</v>
      </c>
      <c r="C828" s="2">
        <v>0</v>
      </c>
    </row>
    <row r="829" spans="2:3" x14ac:dyDescent="0.25">
      <c r="B829" s="2">
        <v>10080144</v>
      </c>
      <c r="C829" s="2">
        <v>0</v>
      </c>
    </row>
    <row r="830" spans="2:3" x14ac:dyDescent="0.25">
      <c r="B830" s="2">
        <v>10092172</v>
      </c>
      <c r="C830" s="2">
        <v>0</v>
      </c>
    </row>
    <row r="831" spans="2:3" x14ac:dyDescent="0.25">
      <c r="B831" s="2">
        <v>10104188</v>
      </c>
      <c r="C831" s="2">
        <v>0</v>
      </c>
    </row>
    <row r="832" spans="2:3" x14ac:dyDescent="0.25">
      <c r="B832" s="2">
        <v>10116224</v>
      </c>
      <c r="C832" s="2">
        <v>0</v>
      </c>
    </row>
    <row r="833" spans="2:3" x14ac:dyDescent="0.25">
      <c r="B833" s="2">
        <v>10128244</v>
      </c>
      <c r="C833" s="2">
        <v>5.4454880266017643E-2</v>
      </c>
    </row>
    <row r="834" spans="2:3" x14ac:dyDescent="0.25">
      <c r="B834" s="2">
        <v>10140276</v>
      </c>
      <c r="C834" s="2">
        <v>0.60082453304484451</v>
      </c>
    </row>
    <row r="835" spans="2:3" x14ac:dyDescent="0.25">
      <c r="B835" s="2">
        <v>10152300</v>
      </c>
      <c r="C835" s="2">
        <v>1.033645061959958</v>
      </c>
    </row>
    <row r="836" spans="2:3" x14ac:dyDescent="0.25">
      <c r="B836" s="2">
        <v>10164332</v>
      </c>
      <c r="C836" s="2">
        <v>0.74530455316323785</v>
      </c>
    </row>
    <row r="837" spans="2:3" x14ac:dyDescent="0.25">
      <c r="B837" s="2">
        <v>10176352</v>
      </c>
      <c r="C837" s="2">
        <v>1.6417900624363841E-2</v>
      </c>
    </row>
    <row r="838" spans="2:3" x14ac:dyDescent="0.25">
      <c r="B838" s="2">
        <v>10188380</v>
      </c>
      <c r="C838" s="2">
        <v>0</v>
      </c>
    </row>
    <row r="839" spans="2:3" x14ac:dyDescent="0.25">
      <c r="B839" s="2">
        <v>10200396</v>
      </c>
      <c r="C839" s="2">
        <v>0</v>
      </c>
    </row>
    <row r="840" spans="2:3" x14ac:dyDescent="0.25">
      <c r="B840" s="2">
        <v>10212432</v>
      </c>
      <c r="C840" s="2">
        <v>0</v>
      </c>
    </row>
    <row r="841" spans="2:3" x14ac:dyDescent="0.25">
      <c r="B841" s="2">
        <v>10224456</v>
      </c>
      <c r="C841" s="2">
        <v>0</v>
      </c>
    </row>
    <row r="842" spans="2:3" x14ac:dyDescent="0.25">
      <c r="B842" s="2">
        <v>10236480</v>
      </c>
      <c r="C842" s="2">
        <v>0</v>
      </c>
    </row>
    <row r="843" spans="2:3" x14ac:dyDescent="0.25">
      <c r="B843" s="2">
        <v>10248504</v>
      </c>
      <c r="C843" s="2">
        <v>0</v>
      </c>
    </row>
    <row r="844" spans="2:3" x14ac:dyDescent="0.25">
      <c r="B844" s="2">
        <v>10260532</v>
      </c>
      <c r="C844" s="2">
        <v>0</v>
      </c>
    </row>
    <row r="845" spans="2:3" x14ac:dyDescent="0.25">
      <c r="B845" s="2">
        <v>10272560</v>
      </c>
      <c r="C845" s="2">
        <v>0</v>
      </c>
    </row>
    <row r="846" spans="2:3" x14ac:dyDescent="0.25">
      <c r="B846" s="2">
        <v>10284588</v>
      </c>
      <c r="C846" s="2">
        <v>0</v>
      </c>
    </row>
    <row r="847" spans="2:3" x14ac:dyDescent="0.25">
      <c r="B847" s="2">
        <v>10296608</v>
      </c>
      <c r="C847" s="2">
        <v>0</v>
      </c>
    </row>
    <row r="848" spans="2:3" x14ac:dyDescent="0.25">
      <c r="B848" s="2">
        <v>10308636</v>
      </c>
      <c r="C848" s="2">
        <v>0</v>
      </c>
    </row>
    <row r="849" spans="2:3" x14ac:dyDescent="0.25">
      <c r="B849" s="2">
        <v>10320664</v>
      </c>
      <c r="C849" s="2">
        <v>0</v>
      </c>
    </row>
    <row r="850" spans="2:3" x14ac:dyDescent="0.25">
      <c r="B850" s="2">
        <v>10332692</v>
      </c>
      <c r="C850" s="2">
        <v>0</v>
      </c>
    </row>
    <row r="851" spans="2:3" x14ac:dyDescent="0.25">
      <c r="B851" s="2">
        <v>10344712</v>
      </c>
      <c r="C851" s="2">
        <v>0</v>
      </c>
    </row>
    <row r="852" spans="2:3" x14ac:dyDescent="0.25">
      <c r="B852" s="2">
        <v>10356740</v>
      </c>
      <c r="C852" s="2">
        <v>0</v>
      </c>
    </row>
    <row r="853" spans="2:3" x14ac:dyDescent="0.25">
      <c r="B853" s="2">
        <v>10368772</v>
      </c>
      <c r="C853" s="2">
        <v>0</v>
      </c>
    </row>
    <row r="854" spans="2:3" x14ac:dyDescent="0.25">
      <c r="B854" s="2">
        <v>10380800</v>
      </c>
      <c r="C854" s="2">
        <v>0</v>
      </c>
    </row>
    <row r="855" spans="2:3" x14ac:dyDescent="0.25">
      <c r="B855" s="2">
        <v>10392816</v>
      </c>
      <c r="C855" s="2">
        <v>0</v>
      </c>
    </row>
    <row r="856" spans="2:3" x14ac:dyDescent="0.25">
      <c r="B856" s="2">
        <v>10404852</v>
      </c>
      <c r="C856" s="2">
        <v>0</v>
      </c>
    </row>
    <row r="857" spans="2:3" x14ac:dyDescent="0.25">
      <c r="B857" s="2">
        <v>10416880</v>
      </c>
      <c r="C857" s="2">
        <v>0</v>
      </c>
    </row>
    <row r="858" spans="2:3" x14ac:dyDescent="0.25">
      <c r="B858" s="2">
        <v>10428896</v>
      </c>
      <c r="C858" s="2">
        <v>0</v>
      </c>
    </row>
    <row r="859" spans="2:3" x14ac:dyDescent="0.25">
      <c r="B859" s="2">
        <v>10440932</v>
      </c>
      <c r="C859" s="2">
        <v>0</v>
      </c>
    </row>
    <row r="860" spans="2:3" x14ac:dyDescent="0.25">
      <c r="B860" s="2">
        <v>10452960</v>
      </c>
      <c r="C860" s="2">
        <v>0</v>
      </c>
    </row>
    <row r="861" spans="2:3" x14ac:dyDescent="0.25">
      <c r="B861" s="2">
        <v>10464984</v>
      </c>
      <c r="C861" s="2">
        <v>0</v>
      </c>
    </row>
    <row r="862" spans="2:3" x14ac:dyDescent="0.25">
      <c r="B862" s="2">
        <v>10477004</v>
      </c>
      <c r="C862" s="2">
        <v>0</v>
      </c>
    </row>
    <row r="863" spans="2:3" x14ac:dyDescent="0.25">
      <c r="B863" s="2">
        <v>10489036</v>
      </c>
      <c r="C863" s="2">
        <v>0</v>
      </c>
    </row>
    <row r="864" spans="2:3" x14ac:dyDescent="0.25">
      <c r="B864" s="2">
        <v>10501064</v>
      </c>
      <c r="C864" s="2">
        <v>0</v>
      </c>
    </row>
    <row r="865" spans="2:3" x14ac:dyDescent="0.25">
      <c r="B865" s="2">
        <v>10513092</v>
      </c>
      <c r="C865" s="2">
        <v>0</v>
      </c>
    </row>
    <row r="866" spans="2:3" x14ac:dyDescent="0.25">
      <c r="B866" s="2">
        <v>10525112</v>
      </c>
      <c r="C866" s="2">
        <v>0</v>
      </c>
    </row>
    <row r="867" spans="2:3" x14ac:dyDescent="0.25">
      <c r="B867" s="2">
        <v>10537136</v>
      </c>
      <c r="C867" s="2">
        <v>0</v>
      </c>
    </row>
    <row r="868" spans="2:3" x14ac:dyDescent="0.25">
      <c r="B868" s="2">
        <v>10549156</v>
      </c>
      <c r="C868" s="2">
        <v>0</v>
      </c>
    </row>
    <row r="869" spans="2:3" x14ac:dyDescent="0.25">
      <c r="B869" s="2">
        <v>10561176</v>
      </c>
      <c r="C869" s="2">
        <v>0</v>
      </c>
    </row>
    <row r="870" spans="2:3" x14ac:dyDescent="0.25">
      <c r="B870" s="2">
        <v>10573196</v>
      </c>
      <c r="C870" s="2">
        <v>0</v>
      </c>
    </row>
    <row r="871" spans="2:3" x14ac:dyDescent="0.25">
      <c r="B871" s="2">
        <v>10585232</v>
      </c>
      <c r="C871" s="2">
        <v>0</v>
      </c>
    </row>
    <row r="872" spans="2:3" x14ac:dyDescent="0.25">
      <c r="B872" s="2">
        <v>10597256</v>
      </c>
      <c r="C872" s="2">
        <v>0</v>
      </c>
    </row>
    <row r="873" spans="2:3" x14ac:dyDescent="0.25">
      <c r="B873" s="2">
        <v>10609284</v>
      </c>
      <c r="C873" s="2">
        <v>0</v>
      </c>
    </row>
    <row r="874" spans="2:3" x14ac:dyDescent="0.25">
      <c r="B874" s="2">
        <v>10621300</v>
      </c>
      <c r="C874" s="2">
        <v>0</v>
      </c>
    </row>
    <row r="875" spans="2:3" x14ac:dyDescent="0.25">
      <c r="B875" s="2">
        <v>10633332</v>
      </c>
      <c r="C875" s="2">
        <v>5.0971734084097288E-3</v>
      </c>
    </row>
    <row r="876" spans="2:3" x14ac:dyDescent="0.25">
      <c r="B876" s="2">
        <v>10645360</v>
      </c>
      <c r="C876" s="2">
        <v>0</v>
      </c>
    </row>
    <row r="877" spans="2:3" x14ac:dyDescent="0.25">
      <c r="B877" s="2">
        <v>10661348</v>
      </c>
      <c r="C877" s="2">
        <v>0</v>
      </c>
    </row>
    <row r="878" spans="2:3" x14ac:dyDescent="0.25">
      <c r="B878" s="2">
        <v>10669404</v>
      </c>
      <c r="C878" s="2">
        <v>0.10221386570650021</v>
      </c>
    </row>
    <row r="879" spans="2:3" x14ac:dyDescent="0.25">
      <c r="B879" s="2">
        <v>10681440</v>
      </c>
      <c r="C879" s="2">
        <v>0.1130049271087437</v>
      </c>
    </row>
    <row r="880" spans="2:3" x14ac:dyDescent="0.25">
      <c r="B880" s="2">
        <v>10693464</v>
      </c>
      <c r="C880" s="2">
        <v>6.456546309311996E-2</v>
      </c>
    </row>
    <row r="881" spans="2:3" x14ac:dyDescent="0.25">
      <c r="B881" s="2">
        <v>10705492</v>
      </c>
      <c r="C881" s="2">
        <v>0.18962040253438101</v>
      </c>
    </row>
    <row r="882" spans="2:3" x14ac:dyDescent="0.25">
      <c r="B882" s="2">
        <v>10717512</v>
      </c>
      <c r="C882" s="2">
        <v>0.19011776456885529</v>
      </c>
    </row>
    <row r="883" spans="2:3" x14ac:dyDescent="0.25">
      <c r="B883" s="2">
        <v>10729544</v>
      </c>
      <c r="C883" s="2">
        <v>0.22776604464902361</v>
      </c>
    </row>
    <row r="884" spans="2:3" x14ac:dyDescent="0.25">
      <c r="B884" s="2">
        <v>10741568</v>
      </c>
      <c r="C884" s="2">
        <v>0.30507204540531607</v>
      </c>
    </row>
    <row r="885" spans="2:3" x14ac:dyDescent="0.25">
      <c r="B885" s="2">
        <v>10753596</v>
      </c>
      <c r="C885" s="2">
        <v>0.20504861633867491</v>
      </c>
    </row>
    <row r="886" spans="2:3" x14ac:dyDescent="0.25">
      <c r="B886" s="2">
        <v>10765620</v>
      </c>
      <c r="C886" s="2">
        <v>0.25517055101300989</v>
      </c>
    </row>
    <row r="887" spans="2:3" x14ac:dyDescent="0.25">
      <c r="B887" s="2">
        <v>10777648</v>
      </c>
      <c r="C887" s="2">
        <v>0.2087487566748687</v>
      </c>
    </row>
    <row r="888" spans="2:3" x14ac:dyDescent="0.25">
      <c r="B888" s="2">
        <v>10789664</v>
      </c>
      <c r="C888" s="2">
        <v>9.2771713794904773E-2</v>
      </c>
    </row>
    <row r="889" spans="2:3" x14ac:dyDescent="0.25">
      <c r="B889" s="2">
        <v>10801688</v>
      </c>
      <c r="C889" s="2">
        <v>0.16797062526948039</v>
      </c>
    </row>
    <row r="890" spans="2:3" x14ac:dyDescent="0.25">
      <c r="B890" s="2">
        <v>10813712</v>
      </c>
      <c r="C890" s="2">
        <v>0.103905870683468</v>
      </c>
    </row>
    <row r="891" spans="2:3" x14ac:dyDescent="0.25">
      <c r="B891" s="2">
        <v>10825744</v>
      </c>
      <c r="C891" s="2">
        <v>6.6813581614959275E-2</v>
      </c>
    </row>
    <row r="892" spans="2:3" x14ac:dyDescent="0.25">
      <c r="B892" s="2">
        <v>10837768</v>
      </c>
      <c r="C892" s="2">
        <v>7.3349896720277502E-2</v>
      </c>
    </row>
    <row r="893" spans="2:3" x14ac:dyDescent="0.25">
      <c r="B893" s="2">
        <v>10849796</v>
      </c>
      <c r="C893" s="2">
        <v>0</v>
      </c>
    </row>
    <row r="894" spans="2:3" x14ac:dyDescent="0.25">
      <c r="B894" s="2">
        <v>10861812</v>
      </c>
      <c r="C894" s="2">
        <v>0</v>
      </c>
    </row>
    <row r="895" spans="2:3" x14ac:dyDescent="0.25">
      <c r="B895" s="2">
        <v>10873844</v>
      </c>
      <c r="C895" s="2">
        <v>3.405296494006118E-2</v>
      </c>
    </row>
    <row r="896" spans="2:3" x14ac:dyDescent="0.25">
      <c r="B896" s="2">
        <v>10885872</v>
      </c>
      <c r="C896" s="2">
        <v>0</v>
      </c>
    </row>
    <row r="897" spans="2:3" x14ac:dyDescent="0.25">
      <c r="B897" s="2">
        <v>10897892</v>
      </c>
      <c r="C897" s="2">
        <v>5.6209490020411527E-2</v>
      </c>
    </row>
    <row r="898" spans="2:3" x14ac:dyDescent="0.25">
      <c r="B898" s="2">
        <v>10909920</v>
      </c>
      <c r="C898" s="2">
        <v>0.12861090494891139</v>
      </c>
    </row>
    <row r="899" spans="2:3" x14ac:dyDescent="0.25">
      <c r="B899" s="2">
        <v>10921948</v>
      </c>
      <c r="C899" s="2">
        <v>0.43862842199531821</v>
      </c>
    </row>
    <row r="900" spans="2:3" x14ac:dyDescent="0.25">
      <c r="B900" s="2">
        <v>10933976</v>
      </c>
      <c r="C900" s="2">
        <v>2.1263913467942031</v>
      </c>
    </row>
    <row r="901" spans="2:3" x14ac:dyDescent="0.25">
      <c r="B901" s="2">
        <v>10945996</v>
      </c>
      <c r="C901" s="2">
        <v>10.48496967804895</v>
      </c>
    </row>
    <row r="902" spans="2:3" x14ac:dyDescent="0.25">
      <c r="B902" s="2">
        <v>10958028</v>
      </c>
      <c r="C902" s="2">
        <v>15.48182293254952</v>
      </c>
    </row>
    <row r="903" spans="2:3" x14ac:dyDescent="0.25">
      <c r="B903" s="2">
        <v>10970056</v>
      </c>
      <c r="C903" s="2">
        <v>10.934176704634901</v>
      </c>
    </row>
    <row r="904" spans="2:3" x14ac:dyDescent="0.25">
      <c r="B904" s="2">
        <v>10982088</v>
      </c>
      <c r="C904" s="2">
        <v>7.5132489240153264</v>
      </c>
    </row>
    <row r="905" spans="2:3" x14ac:dyDescent="0.25">
      <c r="B905" s="2">
        <v>10994104</v>
      </c>
      <c r="C905" s="2">
        <v>5.2315813064834993</v>
      </c>
    </row>
    <row r="906" spans="2:3" x14ac:dyDescent="0.25">
      <c r="B906" s="2">
        <v>11006136</v>
      </c>
      <c r="C906" s="2">
        <v>4.1585795815132158</v>
      </c>
    </row>
    <row r="907" spans="2:3" x14ac:dyDescent="0.25">
      <c r="B907" s="2">
        <v>11018164</v>
      </c>
      <c r="C907" s="2">
        <v>3.7211518422605421</v>
      </c>
    </row>
    <row r="908" spans="2:3" x14ac:dyDescent="0.25">
      <c r="B908" s="2">
        <v>11030188</v>
      </c>
      <c r="C908" s="2">
        <v>3.8449417282451521</v>
      </c>
    </row>
    <row r="909" spans="2:3" x14ac:dyDescent="0.25">
      <c r="B909" s="2">
        <v>11042208</v>
      </c>
      <c r="C909" s="2">
        <v>3.9233547636797712</v>
      </c>
    </row>
    <row r="910" spans="2:3" x14ac:dyDescent="0.25">
      <c r="B910" s="2">
        <v>11054244</v>
      </c>
      <c r="C910" s="2">
        <v>4.4671646217940273</v>
      </c>
    </row>
    <row r="911" spans="2:3" x14ac:dyDescent="0.25">
      <c r="B911" s="2">
        <v>11066268</v>
      </c>
      <c r="C911" s="2">
        <v>5.0647915732366826</v>
      </c>
    </row>
    <row r="912" spans="2:3" x14ac:dyDescent="0.25">
      <c r="B912" s="2">
        <v>11078292</v>
      </c>
      <c r="C912" s="2">
        <v>5.0876017177364581</v>
      </c>
    </row>
    <row r="913" spans="2:3" x14ac:dyDescent="0.25">
      <c r="B913" s="2">
        <v>11090312</v>
      </c>
      <c r="C913" s="2">
        <v>5.119089458924627</v>
      </c>
    </row>
    <row r="914" spans="2:3" x14ac:dyDescent="0.25">
      <c r="B914" s="2">
        <v>11102348</v>
      </c>
      <c r="C914" s="2">
        <v>5.3079824992386921</v>
      </c>
    </row>
    <row r="915" spans="2:3" x14ac:dyDescent="0.25">
      <c r="B915" s="2">
        <v>11114372</v>
      </c>
      <c r="C915" s="2">
        <v>5.5875192693924767</v>
      </c>
    </row>
    <row r="916" spans="2:3" x14ac:dyDescent="0.25">
      <c r="B916" s="2">
        <v>11126396</v>
      </c>
      <c r="C916" s="2">
        <v>6.0567736615002019</v>
      </c>
    </row>
    <row r="917" spans="2:3" x14ac:dyDescent="0.25">
      <c r="B917" s="2">
        <v>11138420</v>
      </c>
      <c r="C917" s="2">
        <v>5.9705829100373169</v>
      </c>
    </row>
    <row r="918" spans="2:3" x14ac:dyDescent="0.25">
      <c r="B918" s="2">
        <v>11150452</v>
      </c>
      <c r="C918" s="2">
        <v>6.2309818799453742</v>
      </c>
    </row>
    <row r="919" spans="2:3" x14ac:dyDescent="0.25">
      <c r="B919" s="2">
        <v>11162476</v>
      </c>
      <c r="C919" s="2">
        <v>6.8927623068226724</v>
      </c>
    </row>
    <row r="920" spans="2:3" x14ac:dyDescent="0.25">
      <c r="B920" s="2">
        <v>11174504</v>
      </c>
      <c r="C920" s="2">
        <v>6.7735189040799622</v>
      </c>
    </row>
    <row r="921" spans="2:3" x14ac:dyDescent="0.25">
      <c r="B921" s="2">
        <v>11186520</v>
      </c>
      <c r="C921" s="2">
        <v>6.6977636609805504</v>
      </c>
    </row>
    <row r="922" spans="2:3" x14ac:dyDescent="0.25">
      <c r="B922" s="2">
        <v>11198552</v>
      </c>
      <c r="C922" s="2">
        <v>6.9409562433373964</v>
      </c>
    </row>
    <row r="923" spans="2:3" x14ac:dyDescent="0.25">
      <c r="B923" s="2">
        <v>11210580</v>
      </c>
      <c r="C923" s="2">
        <v>7.199015196908932</v>
      </c>
    </row>
    <row r="924" spans="2:3" x14ac:dyDescent="0.25">
      <c r="B924" s="2">
        <v>11222604</v>
      </c>
      <c r="C924" s="2">
        <v>7.4823853215553671</v>
      </c>
    </row>
    <row r="925" spans="2:3" x14ac:dyDescent="0.25">
      <c r="B925" s="2">
        <v>11234624</v>
      </c>
      <c r="C925" s="2">
        <v>7.5543962722829576</v>
      </c>
    </row>
    <row r="926" spans="2:3" x14ac:dyDescent="0.25">
      <c r="B926" s="2">
        <v>11246660</v>
      </c>
      <c r="C926" s="2">
        <v>7.6482862586228553</v>
      </c>
    </row>
    <row r="927" spans="2:3" x14ac:dyDescent="0.25">
      <c r="B927" s="2">
        <v>11258684</v>
      </c>
      <c r="C927" s="2">
        <v>7.8656023014964349</v>
      </c>
    </row>
    <row r="928" spans="2:3" x14ac:dyDescent="0.25">
      <c r="B928" s="2">
        <v>11270708</v>
      </c>
      <c r="C928" s="2">
        <v>7.7551639014941651</v>
      </c>
    </row>
    <row r="929" spans="2:3" x14ac:dyDescent="0.25">
      <c r="B929" s="2">
        <v>11282728</v>
      </c>
      <c r="C929" s="2">
        <v>8.114538597473997</v>
      </c>
    </row>
    <row r="930" spans="2:3" x14ac:dyDescent="0.25">
      <c r="B930" s="2">
        <v>11294760</v>
      </c>
      <c r="C930" s="2">
        <v>8.4326700087254487</v>
      </c>
    </row>
    <row r="931" spans="2:3" x14ac:dyDescent="0.25">
      <c r="B931" s="2">
        <v>11306792</v>
      </c>
      <c r="C931" s="2">
        <v>8.8352884377325882</v>
      </c>
    </row>
    <row r="932" spans="2:3" x14ac:dyDescent="0.25">
      <c r="B932" s="2">
        <v>11318816</v>
      </c>
      <c r="C932" s="2">
        <v>9.3133964671544209</v>
      </c>
    </row>
    <row r="933" spans="2:3" x14ac:dyDescent="0.25">
      <c r="B933" s="2">
        <v>11330836</v>
      </c>
      <c r="C933" s="2">
        <v>9.3059792324813913</v>
      </c>
    </row>
    <row r="934" spans="2:3" x14ac:dyDescent="0.25">
      <c r="B934" s="2">
        <v>11346824</v>
      </c>
      <c r="C934" s="2">
        <v>9.4669616040657107</v>
      </c>
    </row>
    <row r="935" spans="2:3" x14ac:dyDescent="0.25">
      <c r="B935" s="2">
        <v>11354892</v>
      </c>
      <c r="C935" s="2">
        <v>9.8819340743384139</v>
      </c>
    </row>
    <row r="936" spans="2:3" x14ac:dyDescent="0.25">
      <c r="B936" s="2">
        <v>11366916</v>
      </c>
      <c r="C936" s="2">
        <v>10.10777649273305</v>
      </c>
    </row>
    <row r="937" spans="2:3" x14ac:dyDescent="0.25">
      <c r="B937" s="2">
        <v>11378936</v>
      </c>
      <c r="C937" s="2">
        <v>10.2433896753731</v>
      </c>
    </row>
    <row r="938" spans="2:3" x14ac:dyDescent="0.25">
      <c r="B938" s="2">
        <v>11390972</v>
      </c>
      <c r="C938" s="2">
        <v>10.47716733294911</v>
      </c>
    </row>
    <row r="939" spans="2:3" x14ac:dyDescent="0.25">
      <c r="B939" s="2">
        <v>11402996</v>
      </c>
      <c r="C939" s="2">
        <v>10.650394350513199</v>
      </c>
    </row>
    <row r="940" spans="2:3" x14ac:dyDescent="0.25">
      <c r="B940" s="2">
        <v>11415016</v>
      </c>
      <c r="C940" s="2">
        <v>10.60784549364933</v>
      </c>
    </row>
    <row r="941" spans="2:3" x14ac:dyDescent="0.25">
      <c r="B941" s="2">
        <v>11427048</v>
      </c>
      <c r="C941" s="2">
        <v>10.672426825863941</v>
      </c>
    </row>
    <row r="942" spans="2:3" x14ac:dyDescent="0.25">
      <c r="B942" s="2">
        <v>11439072</v>
      </c>
      <c r="C942" s="2">
        <v>10.888949583512369</v>
      </c>
    </row>
    <row r="943" spans="2:3" x14ac:dyDescent="0.25">
      <c r="B943" s="2">
        <v>11451096</v>
      </c>
      <c r="C943" s="2">
        <v>11.11328217092899</v>
      </c>
    </row>
    <row r="944" spans="2:3" x14ac:dyDescent="0.25">
      <c r="B944" s="2">
        <v>11463116</v>
      </c>
      <c r="C944" s="2">
        <v>11.26360479658214</v>
      </c>
    </row>
    <row r="945" spans="2:3" x14ac:dyDescent="0.25">
      <c r="B945" s="2">
        <v>11475152</v>
      </c>
      <c r="C945" s="2">
        <v>11.452289521456571</v>
      </c>
    </row>
    <row r="946" spans="2:3" x14ac:dyDescent="0.25">
      <c r="B946" s="2">
        <v>11487176</v>
      </c>
      <c r="C946" s="2">
        <v>11.747513975744569</v>
      </c>
    </row>
    <row r="947" spans="2:3" x14ac:dyDescent="0.25">
      <c r="B947" s="2">
        <v>11499204</v>
      </c>
      <c r="C947" s="2">
        <v>11.875789513496571</v>
      </c>
    </row>
    <row r="948" spans="2:3" x14ac:dyDescent="0.25">
      <c r="B948" s="2">
        <v>11511220</v>
      </c>
      <c r="C948" s="2">
        <v>11.94850589135172</v>
      </c>
    </row>
    <row r="949" spans="2:3" x14ac:dyDescent="0.25">
      <c r="B949" s="2">
        <v>11523252</v>
      </c>
      <c r="C949" s="2">
        <v>12.23271985446676</v>
      </c>
    </row>
    <row r="950" spans="2:3" x14ac:dyDescent="0.25">
      <c r="B950" s="2">
        <v>11535280</v>
      </c>
      <c r="C950" s="2">
        <v>12.269644027584571</v>
      </c>
    </row>
    <row r="951" spans="2:3" x14ac:dyDescent="0.25">
      <c r="B951" s="2">
        <v>11547308</v>
      </c>
      <c r="C951" s="2">
        <v>12.25614829262063</v>
      </c>
    </row>
    <row r="952" spans="2:3" x14ac:dyDescent="0.25">
      <c r="B952" s="2">
        <v>11559324</v>
      </c>
      <c r="C952" s="2">
        <v>12.46061244266148</v>
      </c>
    </row>
    <row r="953" spans="2:3" x14ac:dyDescent="0.25">
      <c r="B953" s="2">
        <v>11571352</v>
      </c>
      <c r="C953" s="2">
        <v>12.54540917992623</v>
      </c>
    </row>
    <row r="954" spans="2:3" x14ac:dyDescent="0.25">
      <c r="B954" s="2">
        <v>11583380</v>
      </c>
      <c r="C954" s="2">
        <v>12.523975058050141</v>
      </c>
    </row>
    <row r="955" spans="2:3" x14ac:dyDescent="0.25">
      <c r="B955" s="2">
        <v>11595408</v>
      </c>
      <c r="C955" s="2">
        <v>12.553367823406241</v>
      </c>
    </row>
    <row r="956" spans="2:3" x14ac:dyDescent="0.25">
      <c r="B956" s="2">
        <v>11607424</v>
      </c>
      <c r="C956" s="2">
        <v>12.71130849538903</v>
      </c>
    </row>
    <row r="957" spans="2:3" x14ac:dyDescent="0.25">
      <c r="B957" s="2">
        <v>11619460</v>
      </c>
      <c r="C957" s="2">
        <v>12.956579288421549</v>
      </c>
    </row>
    <row r="958" spans="2:3" x14ac:dyDescent="0.25">
      <c r="B958" s="2">
        <v>11631484</v>
      </c>
      <c r="C958" s="2">
        <v>12.90392434057666</v>
      </c>
    </row>
    <row r="959" spans="2:3" x14ac:dyDescent="0.25">
      <c r="B959" s="2">
        <v>11643508</v>
      </c>
      <c r="C959" s="2">
        <v>12.80373999660304</v>
      </c>
    </row>
    <row r="960" spans="2:3" x14ac:dyDescent="0.25">
      <c r="B960" s="2">
        <v>11655528</v>
      </c>
      <c r="C960" s="2">
        <v>12.83311525911583</v>
      </c>
    </row>
    <row r="961" spans="2:3" x14ac:dyDescent="0.25">
      <c r="B961" s="2">
        <v>11667560</v>
      </c>
      <c r="C961" s="2">
        <v>12.87083620721533</v>
      </c>
    </row>
    <row r="962" spans="2:3" x14ac:dyDescent="0.25">
      <c r="B962" s="2">
        <v>11679588</v>
      </c>
      <c r="C962" s="2">
        <v>13.1038550246661</v>
      </c>
    </row>
    <row r="963" spans="2:3" x14ac:dyDescent="0.25">
      <c r="B963" s="2">
        <v>11691612</v>
      </c>
      <c r="C963" s="2">
        <v>13.275713952876909</v>
      </c>
    </row>
    <row r="964" spans="2:3" x14ac:dyDescent="0.25">
      <c r="B964" s="2">
        <v>11703632</v>
      </c>
      <c r="C964" s="2">
        <v>13.417340265084979</v>
      </c>
    </row>
    <row r="965" spans="2:3" x14ac:dyDescent="0.25">
      <c r="B965" s="2">
        <v>11715664</v>
      </c>
      <c r="C965" s="2">
        <v>13.86843447037324</v>
      </c>
    </row>
    <row r="966" spans="2:3" x14ac:dyDescent="0.25">
      <c r="B966" s="2">
        <v>11727688</v>
      </c>
      <c r="C966" s="2">
        <v>13.929869480949741</v>
      </c>
    </row>
    <row r="967" spans="2:3" x14ac:dyDescent="0.25">
      <c r="B967" s="2">
        <v>11739712</v>
      </c>
      <c r="C967" s="2">
        <v>13.9592801868585</v>
      </c>
    </row>
    <row r="968" spans="2:3" x14ac:dyDescent="0.25">
      <c r="B968" s="2">
        <v>11751736</v>
      </c>
      <c r="C968" s="2">
        <v>14.24699529156643</v>
      </c>
    </row>
    <row r="969" spans="2:3" x14ac:dyDescent="0.25">
      <c r="B969" s="2">
        <v>11763764</v>
      </c>
      <c r="C969" s="2">
        <v>14.359058582906981</v>
      </c>
    </row>
    <row r="970" spans="2:3" x14ac:dyDescent="0.25">
      <c r="B970" s="2">
        <v>11775796</v>
      </c>
      <c r="C970" s="2">
        <v>14.49946912933162</v>
      </c>
    </row>
    <row r="971" spans="2:3" x14ac:dyDescent="0.25">
      <c r="B971" s="2">
        <v>11787820</v>
      </c>
      <c r="C971" s="2">
        <v>14.72802078033841</v>
      </c>
    </row>
    <row r="972" spans="2:3" x14ac:dyDescent="0.25">
      <c r="B972" s="2">
        <v>11799840</v>
      </c>
      <c r="C972" s="2">
        <v>14.85642961601557</v>
      </c>
    </row>
    <row r="973" spans="2:3" x14ac:dyDescent="0.25">
      <c r="B973" s="2">
        <v>11811876</v>
      </c>
      <c r="C973" s="2">
        <v>14.800948884450181</v>
      </c>
    </row>
    <row r="974" spans="2:3" x14ac:dyDescent="0.25">
      <c r="B974" s="2">
        <v>11823896</v>
      </c>
      <c r="C974" s="2">
        <v>14.76201913377187</v>
      </c>
    </row>
    <row r="975" spans="2:3" x14ac:dyDescent="0.25">
      <c r="B975" s="2">
        <v>11835924</v>
      </c>
      <c r="C975" s="2">
        <v>14.97503392793268</v>
      </c>
    </row>
    <row r="976" spans="2:3" x14ac:dyDescent="0.25">
      <c r="B976" s="2">
        <v>11847944</v>
      </c>
      <c r="C976" s="2">
        <v>14.967051044277181</v>
      </c>
    </row>
    <row r="977" spans="2:3" x14ac:dyDescent="0.25">
      <c r="B977" s="2">
        <v>11859976</v>
      </c>
      <c r="C977" s="2">
        <v>14.83312929224164</v>
      </c>
    </row>
    <row r="978" spans="2:3" x14ac:dyDescent="0.25">
      <c r="B978" s="2">
        <v>11872004</v>
      </c>
      <c r="C978" s="2">
        <v>15.060455314832041</v>
      </c>
    </row>
    <row r="979" spans="2:3" x14ac:dyDescent="0.25">
      <c r="B979" s="2">
        <v>11884028</v>
      </c>
      <c r="C979" s="2">
        <v>15.22845224043369</v>
      </c>
    </row>
    <row r="980" spans="2:3" x14ac:dyDescent="0.25">
      <c r="B980" s="2">
        <v>11896048</v>
      </c>
      <c r="C980" s="2">
        <v>15.31007722539783</v>
      </c>
    </row>
    <row r="981" spans="2:3" x14ac:dyDescent="0.25">
      <c r="B981" s="2">
        <v>11908084</v>
      </c>
      <c r="C981" s="2">
        <v>15.57334030142067</v>
      </c>
    </row>
    <row r="982" spans="2:3" x14ac:dyDescent="0.25">
      <c r="B982" s="2">
        <v>11920108</v>
      </c>
      <c r="C982" s="2">
        <v>15.653139459672101</v>
      </c>
    </row>
    <row r="983" spans="2:3" x14ac:dyDescent="0.25">
      <c r="B983" s="2">
        <v>11932128</v>
      </c>
      <c r="C983" s="2">
        <v>15.801085651842159</v>
      </c>
    </row>
    <row r="984" spans="2:3" x14ac:dyDescent="0.25">
      <c r="B984" s="2">
        <v>11944160</v>
      </c>
      <c r="C984" s="2">
        <v>15.97981714442221</v>
      </c>
    </row>
    <row r="985" spans="2:3" x14ac:dyDescent="0.25">
      <c r="B985" s="2">
        <v>11956188</v>
      </c>
      <c r="C985" s="2">
        <v>16.182484336983631</v>
      </c>
    </row>
    <row r="986" spans="2:3" x14ac:dyDescent="0.25">
      <c r="B986" s="2">
        <v>11968208</v>
      </c>
      <c r="C986" s="2">
        <v>16.477564460253259</v>
      </c>
    </row>
    <row r="987" spans="2:3" x14ac:dyDescent="0.25">
      <c r="B987" s="2">
        <v>11980236</v>
      </c>
      <c r="C987" s="2">
        <v>16.608453110633999</v>
      </c>
    </row>
    <row r="988" spans="2:3" x14ac:dyDescent="0.25">
      <c r="B988" s="2">
        <v>11992268</v>
      </c>
      <c r="C988" s="2">
        <v>16.855307677989341</v>
      </c>
    </row>
    <row r="989" spans="2:3" x14ac:dyDescent="0.25">
      <c r="B989" s="2">
        <v>12004292</v>
      </c>
      <c r="C989" s="2">
        <v>17.02123774087708</v>
      </c>
    </row>
    <row r="990" spans="2:3" x14ac:dyDescent="0.25">
      <c r="B990" s="2">
        <v>12016320</v>
      </c>
      <c r="C990" s="2">
        <v>16.8994715024138</v>
      </c>
    </row>
    <row r="991" spans="2:3" x14ac:dyDescent="0.25">
      <c r="B991" s="2">
        <v>12032092</v>
      </c>
      <c r="C991" s="2">
        <v>17.099246425558992</v>
      </c>
    </row>
    <row r="992" spans="2:3" x14ac:dyDescent="0.25">
      <c r="B992" s="2">
        <v>12040368</v>
      </c>
      <c r="C992" s="2">
        <v>17.479088435091558</v>
      </c>
    </row>
    <row r="993" spans="2:3" x14ac:dyDescent="0.25">
      <c r="B993" s="2">
        <v>12052396</v>
      </c>
      <c r="C993" s="2">
        <v>17.603800248527449</v>
      </c>
    </row>
    <row r="994" spans="2:3" x14ac:dyDescent="0.25">
      <c r="B994" s="2">
        <v>12064424</v>
      </c>
      <c r="C994" s="2">
        <v>17.835135916101621</v>
      </c>
    </row>
    <row r="995" spans="2:3" x14ac:dyDescent="0.25">
      <c r="B995" s="2">
        <v>12076440</v>
      </c>
      <c r="C995" s="2">
        <v>17.852607492600519</v>
      </c>
    </row>
    <row r="996" spans="2:3" x14ac:dyDescent="0.25">
      <c r="B996" s="2">
        <v>12088472</v>
      </c>
      <c r="C996" s="2">
        <v>17.766877704172028</v>
      </c>
    </row>
    <row r="997" spans="2:3" x14ac:dyDescent="0.25">
      <c r="B997" s="2">
        <v>12100500</v>
      </c>
      <c r="C997" s="2">
        <v>17.812613965465388</v>
      </c>
    </row>
    <row r="998" spans="2:3" x14ac:dyDescent="0.25">
      <c r="B998" s="2">
        <v>12112528</v>
      </c>
      <c r="C998" s="2">
        <v>17.73356500748833</v>
      </c>
    </row>
    <row r="999" spans="2:3" x14ac:dyDescent="0.25">
      <c r="B999" s="2">
        <v>12124544</v>
      </c>
      <c r="C999" s="2">
        <v>17.44571033685629</v>
      </c>
    </row>
    <row r="1000" spans="2:3" x14ac:dyDescent="0.25">
      <c r="B1000" s="2">
        <v>12136576</v>
      </c>
      <c r="C1000" s="2">
        <v>17.050130028163998</v>
      </c>
    </row>
    <row r="1001" spans="2:3" x14ac:dyDescent="0.25">
      <c r="B1001" s="2">
        <v>12148600</v>
      </c>
      <c r="C1001" s="2">
        <v>16.59667046673982</v>
      </c>
    </row>
    <row r="1002" spans="2:3" x14ac:dyDescent="0.25">
      <c r="B1002" s="2">
        <v>12160624</v>
      </c>
      <c r="C1002" s="2">
        <v>15.480623110543609</v>
      </c>
    </row>
    <row r="1003" spans="2:3" x14ac:dyDescent="0.25">
      <c r="B1003" s="2">
        <v>12172644</v>
      </c>
      <c r="C1003" s="2">
        <v>13.585981931314331</v>
      </c>
    </row>
    <row r="1004" spans="2:3" x14ac:dyDescent="0.25">
      <c r="B1004" s="2">
        <v>12184676</v>
      </c>
      <c r="C1004" s="2">
        <v>11.89329803473138</v>
      </c>
    </row>
    <row r="1005" spans="2:3" x14ac:dyDescent="0.25">
      <c r="B1005" s="2">
        <v>12196700</v>
      </c>
      <c r="C1005" s="2">
        <v>10.11225231566827</v>
      </c>
    </row>
    <row r="1006" spans="2:3" x14ac:dyDescent="0.25">
      <c r="B1006" s="2">
        <v>12208728</v>
      </c>
      <c r="C1006" s="2">
        <v>7.8293109381420978</v>
      </c>
    </row>
    <row r="1007" spans="2:3" x14ac:dyDescent="0.25">
      <c r="B1007" s="2">
        <v>12220744</v>
      </c>
      <c r="C1007" s="2">
        <v>5.8107207147415814</v>
      </c>
    </row>
    <row r="1008" spans="2:3" x14ac:dyDescent="0.25">
      <c r="B1008" s="2">
        <v>12232776</v>
      </c>
      <c r="C1008" s="2">
        <v>4.3239042002711319</v>
      </c>
    </row>
    <row r="1009" spans="2:3" x14ac:dyDescent="0.25">
      <c r="B1009" s="2">
        <v>12244800</v>
      </c>
      <c r="C1009" s="2">
        <v>3.4800639153479742</v>
      </c>
    </row>
    <row r="1010" spans="2:3" x14ac:dyDescent="0.25">
      <c r="B1010" s="2">
        <v>12256828</v>
      </c>
      <c r="C1010" s="2">
        <v>3.1568935480525648</v>
      </c>
    </row>
    <row r="1011" spans="2:3" x14ac:dyDescent="0.25">
      <c r="B1011" s="2">
        <v>12268848</v>
      </c>
      <c r="C1011" s="2">
        <v>3.072048937649809</v>
      </c>
    </row>
    <row r="1012" spans="2:3" x14ac:dyDescent="0.25">
      <c r="B1012" s="2">
        <v>12280876</v>
      </c>
      <c r="C1012" s="2">
        <v>3.047648086712893</v>
      </c>
    </row>
    <row r="1013" spans="2:3" x14ac:dyDescent="0.25">
      <c r="B1013" s="2">
        <v>12292900</v>
      </c>
      <c r="C1013" s="2">
        <v>3.106644203676054</v>
      </c>
    </row>
    <row r="1014" spans="2:3" x14ac:dyDescent="0.25">
      <c r="B1014" s="2">
        <v>12304932</v>
      </c>
      <c r="C1014" s="2">
        <v>3.2046300924770419</v>
      </c>
    </row>
    <row r="1015" spans="2:3" x14ac:dyDescent="0.25">
      <c r="B1015" s="2">
        <v>12316948</v>
      </c>
      <c r="C1015" s="2">
        <v>3.2039977270012852</v>
      </c>
    </row>
    <row r="1016" spans="2:3" x14ac:dyDescent="0.25">
      <c r="B1016" s="2">
        <v>12328984</v>
      </c>
      <c r="C1016" s="2">
        <v>3.2640829771289508</v>
      </c>
    </row>
    <row r="1017" spans="2:3" x14ac:dyDescent="0.25">
      <c r="B1017" s="2">
        <v>12341008</v>
      </c>
      <c r="C1017" s="2">
        <v>3.3828075378355091</v>
      </c>
    </row>
    <row r="1018" spans="2:3" x14ac:dyDescent="0.25">
      <c r="B1018" s="2">
        <v>12353032</v>
      </c>
      <c r="C1018" s="2">
        <v>3.420629467805532</v>
      </c>
    </row>
    <row r="1019" spans="2:3" x14ac:dyDescent="0.25">
      <c r="B1019" s="2">
        <v>12365052</v>
      </c>
      <c r="C1019" s="2">
        <v>3.463680560093616</v>
      </c>
    </row>
    <row r="1020" spans="2:3" x14ac:dyDescent="0.25">
      <c r="B1020" s="2">
        <v>12377084</v>
      </c>
      <c r="C1020" s="2">
        <v>3.5752943291448331</v>
      </c>
    </row>
    <row r="1021" spans="2:3" x14ac:dyDescent="0.25">
      <c r="B1021" s="2">
        <v>12389108</v>
      </c>
      <c r="C1021" s="2">
        <v>3.6322226783879241</v>
      </c>
    </row>
    <row r="1022" spans="2:3" x14ac:dyDescent="0.25">
      <c r="B1022" s="2">
        <v>12401128</v>
      </c>
      <c r="C1022" s="2">
        <v>3.6424373010051658</v>
      </c>
    </row>
    <row r="1023" spans="2:3" x14ac:dyDescent="0.25">
      <c r="B1023" s="2">
        <v>12413160</v>
      </c>
      <c r="C1023" s="2">
        <v>3.6969978761749802</v>
      </c>
    </row>
    <row r="1024" spans="2:3" x14ac:dyDescent="0.25">
      <c r="B1024" s="2">
        <v>12425184</v>
      </c>
      <c r="C1024" s="2">
        <v>3.7562359363357118</v>
      </c>
    </row>
    <row r="1025" spans="2:3" x14ac:dyDescent="0.25">
      <c r="B1025" s="2">
        <v>12437208</v>
      </c>
      <c r="C1025" s="2">
        <v>3.7627302230359878</v>
      </c>
    </row>
    <row r="1026" spans="2:3" x14ac:dyDescent="0.25">
      <c r="B1026" s="2">
        <v>12449228</v>
      </c>
      <c r="C1026" s="2">
        <v>3.7807085458752741</v>
      </c>
    </row>
    <row r="1027" spans="2:3" x14ac:dyDescent="0.25">
      <c r="B1027" s="2">
        <v>12461264</v>
      </c>
      <c r="C1027" s="2">
        <v>3.8194381874926311</v>
      </c>
    </row>
    <row r="1028" spans="2:3" x14ac:dyDescent="0.25">
      <c r="B1028" s="2">
        <v>12473284</v>
      </c>
      <c r="C1028" s="2">
        <v>3.8618122688154748</v>
      </c>
    </row>
    <row r="1029" spans="2:3" x14ac:dyDescent="0.25">
      <c r="B1029" s="2">
        <v>12485312</v>
      </c>
      <c r="C1029" s="2">
        <v>3.8622082923250152</v>
      </c>
    </row>
    <row r="1030" spans="2:3" x14ac:dyDescent="0.25">
      <c r="B1030" s="2">
        <v>12497332</v>
      </c>
      <c r="C1030" s="2">
        <v>3.892543835919934</v>
      </c>
    </row>
    <row r="1031" spans="2:3" x14ac:dyDescent="0.25">
      <c r="B1031" s="2">
        <v>12509364</v>
      </c>
      <c r="C1031" s="2">
        <v>3.9300872295134819</v>
      </c>
    </row>
    <row r="1032" spans="2:3" x14ac:dyDescent="0.25">
      <c r="B1032" s="2">
        <v>12521388</v>
      </c>
      <c r="C1032" s="2">
        <v>3.8877915165151471</v>
      </c>
    </row>
    <row r="1033" spans="2:3" x14ac:dyDescent="0.25">
      <c r="B1033" s="2">
        <v>12533416</v>
      </c>
      <c r="C1033" s="2">
        <v>3.943472941101438</v>
      </c>
    </row>
    <row r="1034" spans="2:3" x14ac:dyDescent="0.25">
      <c r="B1034" s="2">
        <v>12545436</v>
      </c>
      <c r="C1034" s="2">
        <v>3.96422468347577</v>
      </c>
    </row>
    <row r="1035" spans="2:3" x14ac:dyDescent="0.25">
      <c r="B1035" s="2">
        <v>12557464</v>
      </c>
      <c r="C1035" s="2">
        <v>3.8791581481658111</v>
      </c>
    </row>
    <row r="1036" spans="2:3" x14ac:dyDescent="0.25">
      <c r="B1036" s="2">
        <v>12569488</v>
      </c>
      <c r="C1036" s="2">
        <v>3.9710362967741122</v>
      </c>
    </row>
    <row r="1037" spans="2:3" x14ac:dyDescent="0.25">
      <c r="B1037" s="2">
        <v>12581520</v>
      </c>
      <c r="C1037" s="2">
        <v>3.9780855065373921</v>
      </c>
    </row>
    <row r="1038" spans="2:3" x14ac:dyDescent="0.25">
      <c r="B1038" s="2">
        <v>12593536</v>
      </c>
      <c r="C1038" s="2">
        <v>3.9110779101157771</v>
      </c>
    </row>
    <row r="1039" spans="2:3" x14ac:dyDescent="0.25">
      <c r="B1039" s="2">
        <v>12605572</v>
      </c>
      <c r="C1039" s="2">
        <v>4.0081829970436402</v>
      </c>
    </row>
    <row r="1040" spans="2:3" x14ac:dyDescent="0.25">
      <c r="B1040" s="2">
        <v>12617596</v>
      </c>
      <c r="C1040" s="2">
        <v>3.9955896303331029</v>
      </c>
    </row>
    <row r="1041" spans="2:3" x14ac:dyDescent="0.25">
      <c r="B1041" s="2">
        <v>12629620</v>
      </c>
      <c r="C1041" s="2">
        <v>3.969214587822457</v>
      </c>
    </row>
    <row r="1042" spans="2:3" x14ac:dyDescent="0.25">
      <c r="B1042" s="2">
        <v>12641640</v>
      </c>
      <c r="C1042" s="2">
        <v>4.0441408405658024</v>
      </c>
    </row>
    <row r="1043" spans="2:3" x14ac:dyDescent="0.25">
      <c r="B1043" s="2">
        <v>12653672</v>
      </c>
      <c r="C1043" s="2">
        <v>4.0199842407549937</v>
      </c>
    </row>
    <row r="1044" spans="2:3" x14ac:dyDescent="0.25">
      <c r="B1044" s="2">
        <v>12665696</v>
      </c>
      <c r="C1044" s="2">
        <v>4.0687721489165396</v>
      </c>
    </row>
    <row r="1045" spans="2:3" x14ac:dyDescent="0.25">
      <c r="B1045" s="2">
        <v>12677724</v>
      </c>
      <c r="C1045" s="2">
        <v>4.077642445696303</v>
      </c>
    </row>
    <row r="1046" spans="2:3" x14ac:dyDescent="0.25">
      <c r="B1046" s="2">
        <v>12689740</v>
      </c>
      <c r="C1046" s="2">
        <v>4.0615649752396159</v>
      </c>
    </row>
    <row r="1047" spans="2:3" x14ac:dyDescent="0.25">
      <c r="B1047" s="2">
        <v>12701776</v>
      </c>
      <c r="C1047" s="2">
        <v>4.1331589647533589</v>
      </c>
    </row>
    <row r="1048" spans="2:3" x14ac:dyDescent="0.25">
      <c r="B1048" s="2">
        <v>12717732</v>
      </c>
      <c r="C1048" s="2">
        <v>4.0391511537604483</v>
      </c>
    </row>
    <row r="1049" spans="2:3" x14ac:dyDescent="0.25">
      <c r="B1049" s="2">
        <v>12725828</v>
      </c>
      <c r="C1049" s="2">
        <v>4.0608521751368869</v>
      </c>
    </row>
    <row r="1050" spans="2:3" x14ac:dyDescent="0.25">
      <c r="B1050" s="2">
        <v>12737844</v>
      </c>
      <c r="C1050" s="2">
        <v>4.1038568442185257</v>
      </c>
    </row>
    <row r="1051" spans="2:3" x14ac:dyDescent="0.25">
      <c r="B1051" s="2">
        <v>12749880</v>
      </c>
      <c r="C1051" s="2">
        <v>3.9671552632433409</v>
      </c>
    </row>
    <row r="1052" spans="2:3" x14ac:dyDescent="0.25">
      <c r="B1052" s="2">
        <v>12761904</v>
      </c>
      <c r="C1052" s="2">
        <v>4.0730489091371176</v>
      </c>
    </row>
    <row r="1053" spans="2:3" x14ac:dyDescent="0.25">
      <c r="B1053" s="2">
        <v>12773932</v>
      </c>
      <c r="C1053" s="2">
        <v>4.1214382501332478</v>
      </c>
    </row>
    <row r="1054" spans="2:3" x14ac:dyDescent="0.25">
      <c r="B1054" s="2">
        <v>12785952</v>
      </c>
      <c r="C1054" s="2">
        <v>4.0040644217002654</v>
      </c>
    </row>
    <row r="1055" spans="2:3" x14ac:dyDescent="0.25">
      <c r="B1055" s="2">
        <v>12797984</v>
      </c>
      <c r="C1055" s="2">
        <v>4.1109844878775714</v>
      </c>
    </row>
    <row r="1056" spans="2:3" x14ac:dyDescent="0.25">
      <c r="B1056" s="2">
        <v>12810008</v>
      </c>
      <c r="C1056" s="2">
        <v>4.0921356983011288</v>
      </c>
    </row>
    <row r="1057" spans="2:3" x14ac:dyDescent="0.25">
      <c r="B1057" s="2">
        <v>12822036</v>
      </c>
      <c r="C1057" s="2">
        <v>4.0694057441773239</v>
      </c>
    </row>
    <row r="1058" spans="2:3" x14ac:dyDescent="0.25">
      <c r="B1058" s="2">
        <v>12834056</v>
      </c>
      <c r="C1058" s="2">
        <v>4.1394944079841753</v>
      </c>
    </row>
    <row r="1059" spans="2:3" x14ac:dyDescent="0.25">
      <c r="B1059" s="2">
        <v>12846084</v>
      </c>
      <c r="C1059" s="2">
        <v>4.0890469916565779</v>
      </c>
    </row>
    <row r="1060" spans="2:3" x14ac:dyDescent="0.25">
      <c r="B1060" s="2">
        <v>12858100</v>
      </c>
      <c r="C1060" s="2">
        <v>4.1657066843790176</v>
      </c>
    </row>
    <row r="1061" spans="2:3" x14ac:dyDescent="0.25">
      <c r="B1061" s="2">
        <v>12870116</v>
      </c>
      <c r="C1061" s="2">
        <v>4.147967974279827</v>
      </c>
    </row>
    <row r="1062" spans="2:3" x14ac:dyDescent="0.25">
      <c r="B1062" s="2">
        <v>12882148</v>
      </c>
      <c r="C1062" s="2">
        <v>4.1043320223883706</v>
      </c>
    </row>
    <row r="1063" spans="2:3" x14ac:dyDescent="0.25">
      <c r="B1063" s="2">
        <v>12894172</v>
      </c>
      <c r="C1063" s="2">
        <v>4.2153565121033409</v>
      </c>
    </row>
    <row r="1064" spans="2:3" x14ac:dyDescent="0.25">
      <c r="B1064" s="2">
        <v>12906200</v>
      </c>
      <c r="C1064" s="2">
        <v>4.0679801542819582</v>
      </c>
    </row>
    <row r="1065" spans="2:3" x14ac:dyDescent="0.25">
      <c r="B1065" s="2">
        <v>12918224</v>
      </c>
      <c r="C1065" s="2">
        <v>4.0926900804064914</v>
      </c>
    </row>
    <row r="1066" spans="2:3" x14ac:dyDescent="0.25">
      <c r="B1066" s="2">
        <v>12930252</v>
      </c>
      <c r="C1066" s="2">
        <v>4.2123475543550679</v>
      </c>
    </row>
    <row r="1067" spans="2:3" x14ac:dyDescent="0.25">
      <c r="B1067" s="2">
        <v>12942276</v>
      </c>
      <c r="C1067" s="2">
        <v>4.0522193365976733</v>
      </c>
    </row>
    <row r="1068" spans="2:3" x14ac:dyDescent="0.25">
      <c r="B1068" s="2">
        <v>12954304</v>
      </c>
      <c r="C1068" s="2">
        <v>4.1380689381550493</v>
      </c>
    </row>
    <row r="1069" spans="2:3" x14ac:dyDescent="0.25">
      <c r="B1069" s="2">
        <v>12966324</v>
      </c>
      <c r="C1069" s="2">
        <v>4.1858997034282623</v>
      </c>
    </row>
    <row r="1070" spans="2:3" x14ac:dyDescent="0.25">
      <c r="B1070" s="2">
        <v>12978356</v>
      </c>
      <c r="C1070" s="2">
        <v>4.0804143967904558</v>
      </c>
    </row>
    <row r="1071" spans="2:3" x14ac:dyDescent="0.25">
      <c r="B1071" s="2">
        <v>12990380</v>
      </c>
      <c r="C1071" s="2">
        <v>4.1829697773886609</v>
      </c>
    </row>
    <row r="1072" spans="2:3" x14ac:dyDescent="0.25">
      <c r="B1072" s="2">
        <v>13002408</v>
      </c>
      <c r="C1072" s="2">
        <v>4.1523235050552607</v>
      </c>
    </row>
    <row r="1073" spans="2:3" x14ac:dyDescent="0.25">
      <c r="B1073" s="2">
        <v>13014424</v>
      </c>
      <c r="C1073" s="2">
        <v>4.1505812961091131</v>
      </c>
    </row>
    <row r="1074" spans="2:3" x14ac:dyDescent="0.25">
      <c r="B1074" s="2">
        <v>13026460</v>
      </c>
      <c r="C1074" s="2">
        <v>4.2105263350262128</v>
      </c>
    </row>
    <row r="1075" spans="2:3" x14ac:dyDescent="0.25">
      <c r="B1075" s="2">
        <v>13038484</v>
      </c>
      <c r="C1075" s="2">
        <v>4.1436916079458674</v>
      </c>
    </row>
    <row r="1076" spans="2:3" x14ac:dyDescent="0.25">
      <c r="B1076" s="2">
        <v>13054472</v>
      </c>
      <c r="C1076" s="2">
        <v>4.2391108424484818</v>
      </c>
    </row>
    <row r="1077" spans="2:3" x14ac:dyDescent="0.25">
      <c r="B1077" s="2">
        <v>13062532</v>
      </c>
      <c r="C1077" s="2">
        <v>4.1976192617750776</v>
      </c>
    </row>
    <row r="1078" spans="2:3" x14ac:dyDescent="0.25">
      <c r="B1078" s="2">
        <v>13074560</v>
      </c>
      <c r="C1078" s="2">
        <v>4.1512148271561591</v>
      </c>
    </row>
    <row r="1079" spans="2:3" x14ac:dyDescent="0.25">
      <c r="B1079" s="2">
        <v>13086588</v>
      </c>
      <c r="C1079" s="2">
        <v>4.2733150995338001</v>
      </c>
    </row>
    <row r="1080" spans="2:3" x14ac:dyDescent="0.25">
      <c r="B1080" s="2">
        <v>13098612</v>
      </c>
      <c r="C1080" s="2">
        <v>4.1473344402052561</v>
      </c>
    </row>
    <row r="1081" spans="2:3" x14ac:dyDescent="0.25">
      <c r="B1081" s="2">
        <v>13110632</v>
      </c>
      <c r="C1081" s="2">
        <v>4.1742591025814706</v>
      </c>
    </row>
    <row r="1082" spans="2:3" x14ac:dyDescent="0.25">
      <c r="B1082" s="2">
        <v>13122664</v>
      </c>
      <c r="C1082" s="2">
        <v>4.2774321123637158</v>
      </c>
    </row>
    <row r="1083" spans="2:3" x14ac:dyDescent="0.25">
      <c r="B1083" s="2">
        <v>13134688</v>
      </c>
      <c r="C1083" s="2">
        <v>4.1672904742810202</v>
      </c>
    </row>
    <row r="1084" spans="2:3" x14ac:dyDescent="0.25">
      <c r="B1084" s="2">
        <v>13146712</v>
      </c>
      <c r="C1084" s="2">
        <v>4.244415826395036</v>
      </c>
    </row>
    <row r="1085" spans="2:3" x14ac:dyDescent="0.25">
      <c r="B1085" s="2">
        <v>13158732</v>
      </c>
      <c r="C1085" s="2">
        <v>4.2665061134872273</v>
      </c>
    </row>
    <row r="1086" spans="2:3" x14ac:dyDescent="0.25">
      <c r="B1086" s="2">
        <v>13170764</v>
      </c>
      <c r="C1086" s="2">
        <v>4.2056961154823238</v>
      </c>
    </row>
    <row r="1087" spans="2:3" x14ac:dyDescent="0.25">
      <c r="B1087" s="2">
        <v>13182788</v>
      </c>
      <c r="C1087" s="2">
        <v>4.2642892129679364</v>
      </c>
    </row>
    <row r="1088" spans="2:3" x14ac:dyDescent="0.25">
      <c r="B1088" s="2">
        <v>13194812</v>
      </c>
      <c r="C1088" s="2">
        <v>4.2153565121033409</v>
      </c>
    </row>
    <row r="1089" spans="2:3" x14ac:dyDescent="0.25">
      <c r="B1089" s="2">
        <v>13206832</v>
      </c>
      <c r="C1089" s="2">
        <v>4.257400920347993</v>
      </c>
    </row>
    <row r="1090" spans="2:3" x14ac:dyDescent="0.25">
      <c r="B1090" s="2">
        <v>13218864</v>
      </c>
      <c r="C1090" s="2">
        <v>4.2805990201512296</v>
      </c>
    </row>
    <row r="1091" spans="2:3" x14ac:dyDescent="0.25">
      <c r="B1091" s="2">
        <v>13230888</v>
      </c>
      <c r="C1091" s="2">
        <v>4.2223245603270207</v>
      </c>
    </row>
    <row r="1092" spans="2:3" x14ac:dyDescent="0.25">
      <c r="B1092" s="2">
        <v>13242916</v>
      </c>
      <c r="C1092" s="2">
        <v>4.3182834832544641</v>
      </c>
    </row>
    <row r="1093" spans="2:3" x14ac:dyDescent="0.25">
      <c r="B1093" s="2">
        <v>13254932</v>
      </c>
      <c r="C1093" s="2">
        <v>4.2670603369875204</v>
      </c>
    </row>
    <row r="1094" spans="2:3" x14ac:dyDescent="0.25">
      <c r="B1094" s="2">
        <v>13266964</v>
      </c>
      <c r="C1094" s="2">
        <v>4.2274713554495387</v>
      </c>
    </row>
    <row r="1095" spans="2:3" x14ac:dyDescent="0.25">
      <c r="B1095" s="2">
        <v>13278984</v>
      </c>
      <c r="C1095" s="2">
        <v>4.3310289426431936</v>
      </c>
    </row>
    <row r="1096" spans="2:3" x14ac:dyDescent="0.25">
      <c r="B1096" s="2">
        <v>13291004</v>
      </c>
      <c r="C1096" s="2">
        <v>4.2460785709737214</v>
      </c>
    </row>
    <row r="1097" spans="2:3" x14ac:dyDescent="0.25">
      <c r="B1097" s="2">
        <v>13303024</v>
      </c>
      <c r="C1097" s="2">
        <v>4.2623890042546346</v>
      </c>
    </row>
    <row r="1098" spans="2:3" x14ac:dyDescent="0.25">
      <c r="B1098" s="2">
        <v>13315052</v>
      </c>
      <c r="C1098" s="2">
        <v>4.3488402481869084</v>
      </c>
    </row>
    <row r="1099" spans="2:3" x14ac:dyDescent="0.25">
      <c r="B1099" s="2">
        <v>13327076</v>
      </c>
      <c r="C1099" s="2">
        <v>4.2747402235237448</v>
      </c>
    </row>
    <row r="1100" spans="2:3" x14ac:dyDescent="0.25">
      <c r="B1100" s="2">
        <v>13339096</v>
      </c>
      <c r="C1100" s="2">
        <v>4.3056959705912137</v>
      </c>
    </row>
    <row r="1101" spans="2:3" x14ac:dyDescent="0.25">
      <c r="B1101" s="2">
        <v>13351124</v>
      </c>
      <c r="C1101" s="2">
        <v>4.3254874870531692</v>
      </c>
    </row>
    <row r="1102" spans="2:3" x14ac:dyDescent="0.25">
      <c r="B1102" s="2">
        <v>13363152</v>
      </c>
      <c r="C1102" s="2">
        <v>4.2878828240660134</v>
      </c>
    </row>
    <row r="1103" spans="2:3" x14ac:dyDescent="0.25">
      <c r="B1103" s="2">
        <v>13375180</v>
      </c>
      <c r="C1103" s="2">
        <v>4.3162251735368216</v>
      </c>
    </row>
    <row r="1104" spans="2:3" x14ac:dyDescent="0.25">
      <c r="B1104" s="2">
        <v>13387196</v>
      </c>
      <c r="C1104" s="2">
        <v>4.3040334410877517</v>
      </c>
    </row>
    <row r="1105" spans="2:3" x14ac:dyDescent="0.25">
      <c r="B1105" s="2">
        <v>13399228</v>
      </c>
      <c r="C1105" s="2">
        <v>4.3383118835240042</v>
      </c>
    </row>
    <row r="1106" spans="2:3" x14ac:dyDescent="0.25">
      <c r="B1106" s="2">
        <v>13411256</v>
      </c>
      <c r="C1106" s="2">
        <v>4.352481571978684</v>
      </c>
    </row>
    <row r="1107" spans="2:3" x14ac:dyDescent="0.25">
      <c r="B1107" s="2">
        <v>13423276</v>
      </c>
      <c r="C1107" s="2">
        <v>4.3132168565555844</v>
      </c>
    </row>
    <row r="1108" spans="2:3" x14ac:dyDescent="0.25">
      <c r="B1108" s="2">
        <v>13435292</v>
      </c>
      <c r="C1108" s="2">
        <v>4.3530356834894937</v>
      </c>
    </row>
    <row r="1109" spans="2:3" x14ac:dyDescent="0.25">
      <c r="B1109" s="2">
        <v>13447324</v>
      </c>
      <c r="C1109" s="2">
        <v>4.3265166201931633</v>
      </c>
    </row>
    <row r="1110" spans="2:3" x14ac:dyDescent="0.25">
      <c r="B1110" s="2">
        <v>13459348</v>
      </c>
      <c r="C1110" s="2">
        <v>4.3092585120897766</v>
      </c>
    </row>
    <row r="1111" spans="2:3" x14ac:dyDescent="0.25">
      <c r="B1111" s="2">
        <v>13471372</v>
      </c>
      <c r="C1111" s="2">
        <v>4.3787614062043332</v>
      </c>
    </row>
    <row r="1112" spans="2:3" x14ac:dyDescent="0.25">
      <c r="B1112" s="2">
        <v>13483392</v>
      </c>
      <c r="C1112" s="2">
        <v>4.3240625292231316</v>
      </c>
    </row>
    <row r="1113" spans="2:3" x14ac:dyDescent="0.25">
      <c r="B1113" s="2">
        <v>13495424</v>
      </c>
      <c r="C1113" s="2">
        <v>4.3254874870531692</v>
      </c>
    </row>
    <row r="1114" spans="2:3" x14ac:dyDescent="0.25">
      <c r="B1114" s="2">
        <v>13507448</v>
      </c>
      <c r="C1114" s="2">
        <v>4.3837480346182032</v>
      </c>
    </row>
    <row r="1115" spans="2:3" x14ac:dyDescent="0.25">
      <c r="B1115" s="2">
        <v>13519472</v>
      </c>
      <c r="C1115" s="2">
        <v>4.3372827803034202</v>
      </c>
    </row>
    <row r="1116" spans="2:3" x14ac:dyDescent="0.25">
      <c r="B1116" s="2">
        <v>13531496</v>
      </c>
      <c r="C1116" s="2">
        <v>4.3344329422434118</v>
      </c>
    </row>
    <row r="1117" spans="2:3" x14ac:dyDescent="0.25">
      <c r="B1117" s="2">
        <v>13543528</v>
      </c>
      <c r="C1117" s="2">
        <v>4.3584975974367968</v>
      </c>
    </row>
    <row r="1118" spans="2:3" x14ac:dyDescent="0.25">
      <c r="B1118" s="2">
        <v>13555552</v>
      </c>
      <c r="C1118" s="2">
        <v>4.3428240740448754</v>
      </c>
    </row>
    <row r="1119" spans="2:3" x14ac:dyDescent="0.25">
      <c r="B1119" s="2">
        <v>13567576</v>
      </c>
      <c r="C1119" s="2">
        <v>4.3602390609887882</v>
      </c>
    </row>
    <row r="1120" spans="2:3" x14ac:dyDescent="0.25">
      <c r="B1120" s="2">
        <v>13579596</v>
      </c>
      <c r="C1120" s="2">
        <v>4.3713209154631638</v>
      </c>
    </row>
    <row r="1121" spans="2:3" x14ac:dyDescent="0.25">
      <c r="B1121" s="2">
        <v>13591628</v>
      </c>
      <c r="C1121" s="2">
        <v>4.3748037168280716</v>
      </c>
    </row>
    <row r="1122" spans="2:3" x14ac:dyDescent="0.25">
      <c r="B1122" s="2">
        <v>13603656</v>
      </c>
      <c r="C1122" s="2">
        <v>4.3873890221690877</v>
      </c>
    </row>
    <row r="1123" spans="2:3" x14ac:dyDescent="0.25">
      <c r="B1123" s="2">
        <v>13615676</v>
      </c>
      <c r="C1123" s="2">
        <v>4.3575477049039284</v>
      </c>
    </row>
    <row r="1124" spans="2:3" x14ac:dyDescent="0.25">
      <c r="B1124" s="2">
        <v>13627696</v>
      </c>
      <c r="C1124" s="2">
        <v>4.3786822528299059</v>
      </c>
    </row>
    <row r="1125" spans="2:3" x14ac:dyDescent="0.25">
      <c r="B1125" s="2">
        <v>13639728</v>
      </c>
      <c r="C1125" s="2">
        <v>4.3797903985329256</v>
      </c>
    </row>
    <row r="1126" spans="2:3" x14ac:dyDescent="0.25">
      <c r="B1126" s="2">
        <v>13651756</v>
      </c>
      <c r="C1126" s="2">
        <v>4.3534314769425402</v>
      </c>
    </row>
    <row r="1127" spans="2:3" x14ac:dyDescent="0.25">
      <c r="B1127" s="2">
        <v>13663780</v>
      </c>
      <c r="C1127" s="2">
        <v>4.3988658093740964</v>
      </c>
    </row>
    <row r="1128" spans="2:3" x14ac:dyDescent="0.25">
      <c r="B1128" s="2">
        <v>13675800</v>
      </c>
      <c r="C1128" s="2">
        <v>4.3774157965423353</v>
      </c>
    </row>
    <row r="1129" spans="2:3" x14ac:dyDescent="0.25">
      <c r="B1129" s="2">
        <v>13687832</v>
      </c>
      <c r="C1129" s="2">
        <v>4.3447239284158314</v>
      </c>
    </row>
    <row r="1130" spans="2:3" x14ac:dyDescent="0.25">
      <c r="B1130" s="2">
        <v>13699856</v>
      </c>
      <c r="C1130" s="2">
        <v>4.3977577217226447</v>
      </c>
    </row>
    <row r="1131" spans="2:3" x14ac:dyDescent="0.25">
      <c r="B1131" s="2">
        <v>13711880</v>
      </c>
      <c r="C1131" s="2">
        <v>4.3812943052485478</v>
      </c>
    </row>
    <row r="1132" spans="2:3" x14ac:dyDescent="0.25">
      <c r="B1132" s="2">
        <v>13723892</v>
      </c>
      <c r="C1132" s="2">
        <v>4.3475736928431807</v>
      </c>
    </row>
    <row r="1133" spans="2:3" x14ac:dyDescent="0.25">
      <c r="B1133" s="2">
        <v>13739936</v>
      </c>
      <c r="C1133" s="2">
        <v>4.3869932644078293</v>
      </c>
    </row>
    <row r="1134" spans="2:3" x14ac:dyDescent="0.25">
      <c r="B1134" s="2">
        <v>13747948</v>
      </c>
      <c r="C1134" s="2">
        <v>4.374566254128367</v>
      </c>
    </row>
    <row r="1135" spans="2:3" x14ac:dyDescent="0.25">
      <c r="B1135" s="2">
        <v>13759968</v>
      </c>
      <c r="C1135" s="2">
        <v>4.3657008725481674</v>
      </c>
    </row>
    <row r="1136" spans="2:3" x14ac:dyDescent="0.25">
      <c r="B1136" s="2">
        <v>13772000</v>
      </c>
      <c r="C1136" s="2">
        <v>4.3862017475992063</v>
      </c>
    </row>
    <row r="1137" spans="2:3" x14ac:dyDescent="0.25">
      <c r="B1137" s="2">
        <v>13784024</v>
      </c>
      <c r="C1137" s="2">
        <v>4.379315479351936</v>
      </c>
    </row>
    <row r="1138" spans="2:3" x14ac:dyDescent="0.25">
      <c r="B1138" s="2">
        <v>13796048</v>
      </c>
      <c r="C1138" s="2">
        <v>4.3900010126175184</v>
      </c>
    </row>
    <row r="1139" spans="2:3" x14ac:dyDescent="0.25">
      <c r="B1139" s="2">
        <v>13808072</v>
      </c>
      <c r="C1139" s="2">
        <v>4.3689462596473962</v>
      </c>
    </row>
    <row r="1140" spans="2:3" x14ac:dyDescent="0.25">
      <c r="B1140" s="2">
        <v>13820100</v>
      </c>
      <c r="C1140" s="2">
        <v>4.3888137465545078</v>
      </c>
    </row>
    <row r="1141" spans="2:3" x14ac:dyDescent="0.25">
      <c r="B1141" s="2">
        <v>13832128</v>
      </c>
      <c r="C1141" s="2">
        <v>4.3981534677060043</v>
      </c>
    </row>
    <row r="1142" spans="2:3" x14ac:dyDescent="0.25">
      <c r="B1142" s="2">
        <v>13844152</v>
      </c>
      <c r="C1142" s="2">
        <v>4.3630887115552914</v>
      </c>
    </row>
    <row r="1143" spans="2:3" x14ac:dyDescent="0.25">
      <c r="B1143" s="2">
        <v>13856172</v>
      </c>
      <c r="C1143" s="2">
        <v>4.4070972097674703</v>
      </c>
    </row>
    <row r="1144" spans="2:3" x14ac:dyDescent="0.25">
      <c r="B1144" s="2">
        <v>13868204</v>
      </c>
      <c r="C1144" s="2">
        <v>4.4052768203573187</v>
      </c>
    </row>
    <row r="1145" spans="2:3" x14ac:dyDescent="0.25">
      <c r="B1145" s="2">
        <v>13880228</v>
      </c>
      <c r="C1145" s="2">
        <v>4.3566769680263953</v>
      </c>
    </row>
    <row r="1146" spans="2:3" x14ac:dyDescent="0.25">
      <c r="B1146" s="2">
        <v>13892252</v>
      </c>
      <c r="C1146" s="2">
        <v>4.4025857927809042</v>
      </c>
    </row>
    <row r="1147" spans="2:3" x14ac:dyDescent="0.25">
      <c r="B1147" s="2">
        <v>13904276</v>
      </c>
      <c r="C1147" s="2">
        <v>4.38920950233942</v>
      </c>
    </row>
    <row r="1148" spans="2:3" x14ac:dyDescent="0.25">
      <c r="B1148" s="2">
        <v>13916304</v>
      </c>
      <c r="C1148" s="2">
        <v>4.3662549649969034</v>
      </c>
    </row>
    <row r="1149" spans="2:3" x14ac:dyDescent="0.25">
      <c r="B1149" s="2">
        <v>13928328</v>
      </c>
      <c r="C1149" s="2">
        <v>4.4100256425762261</v>
      </c>
    </row>
    <row r="1150" spans="2:3" x14ac:dyDescent="0.25">
      <c r="B1150" s="2">
        <v>13940356</v>
      </c>
      <c r="C1150" s="2">
        <v>4.3999738935936676</v>
      </c>
    </row>
    <row r="1151" spans="2:3" x14ac:dyDescent="0.25">
      <c r="B1151" s="2">
        <v>13952376</v>
      </c>
      <c r="C1151" s="2">
        <v>4.3845395567287468</v>
      </c>
    </row>
    <row r="1152" spans="2:3" x14ac:dyDescent="0.25">
      <c r="B1152" s="2">
        <v>13964408</v>
      </c>
      <c r="C1152" s="2">
        <v>4.3977577217226447</v>
      </c>
    </row>
    <row r="1153" spans="2:3" x14ac:dyDescent="0.25">
      <c r="B1153" s="2">
        <v>13976436</v>
      </c>
      <c r="C1153" s="2">
        <v>4.3944334382421557</v>
      </c>
    </row>
    <row r="1154" spans="2:3" x14ac:dyDescent="0.25">
      <c r="B1154" s="2">
        <v>13988456</v>
      </c>
      <c r="C1154" s="2">
        <v>4.4052768203573187</v>
      </c>
    </row>
    <row r="1155" spans="2:3" x14ac:dyDescent="0.25">
      <c r="B1155" s="2">
        <v>14000472</v>
      </c>
      <c r="C1155" s="2">
        <v>4.3755161040207327</v>
      </c>
    </row>
    <row r="1156" spans="2:3" x14ac:dyDescent="0.25">
      <c r="B1156" s="2">
        <v>14012508</v>
      </c>
      <c r="C1156" s="2">
        <v>4.3943542882611837</v>
      </c>
    </row>
    <row r="1157" spans="2:3" x14ac:dyDescent="0.25">
      <c r="B1157" s="2">
        <v>14024532</v>
      </c>
      <c r="C1157" s="2">
        <v>4.420077103782651</v>
      </c>
    </row>
    <row r="1158" spans="2:3" x14ac:dyDescent="0.25">
      <c r="B1158" s="2">
        <v>14036556</v>
      </c>
      <c r="C1158" s="2">
        <v>4.3930087359283396</v>
      </c>
    </row>
    <row r="1159" spans="2:3" x14ac:dyDescent="0.25">
      <c r="B1159" s="2">
        <v>14048576</v>
      </c>
      <c r="C1159" s="2">
        <v>4.4164364505894076</v>
      </c>
    </row>
    <row r="1160" spans="2:3" x14ac:dyDescent="0.25">
      <c r="B1160" s="2">
        <v>14060612</v>
      </c>
      <c r="C1160" s="2">
        <v>4.4146161096701064</v>
      </c>
    </row>
    <row r="1161" spans="2:3" x14ac:dyDescent="0.25">
      <c r="B1161" s="2">
        <v>14072640</v>
      </c>
      <c r="C1161" s="2">
        <v>4.3674423032317637</v>
      </c>
    </row>
    <row r="1162" spans="2:3" x14ac:dyDescent="0.25">
      <c r="B1162" s="2">
        <v>14084664</v>
      </c>
      <c r="C1162" s="2">
        <v>4.3903967671100999</v>
      </c>
    </row>
    <row r="1163" spans="2:3" x14ac:dyDescent="0.25">
      <c r="B1163" s="2">
        <v>14096680</v>
      </c>
      <c r="C1163" s="2">
        <v>4.3999738935936676</v>
      </c>
    </row>
    <row r="1164" spans="2:3" x14ac:dyDescent="0.25">
      <c r="B1164" s="2">
        <v>14108716</v>
      </c>
      <c r="C1164" s="2">
        <v>4.3811359995668431</v>
      </c>
    </row>
    <row r="1165" spans="2:3" x14ac:dyDescent="0.25">
      <c r="B1165" s="2">
        <v>14120740</v>
      </c>
      <c r="C1165" s="2">
        <v>4.4083635620800594</v>
      </c>
    </row>
    <row r="1166" spans="2:3" x14ac:dyDescent="0.25">
      <c r="B1166" s="2">
        <v>14132768</v>
      </c>
      <c r="C1166" s="2">
        <v>4.4090758832547943</v>
      </c>
    </row>
    <row r="1167" spans="2:3" x14ac:dyDescent="0.25">
      <c r="B1167" s="2">
        <v>14144784</v>
      </c>
      <c r="C1167" s="2">
        <v>4.3951457872886799</v>
      </c>
    </row>
    <row r="1168" spans="2:3" x14ac:dyDescent="0.25">
      <c r="B1168" s="2">
        <v>14156816</v>
      </c>
      <c r="C1168" s="2">
        <v>4.4044061960231948</v>
      </c>
    </row>
    <row r="1169" spans="2:3" x14ac:dyDescent="0.25">
      <c r="B1169" s="2">
        <v>14168844</v>
      </c>
      <c r="C1169" s="2">
        <v>4.4126374674500086</v>
      </c>
    </row>
    <row r="1170" spans="2:3" x14ac:dyDescent="0.25">
      <c r="B1170" s="2">
        <v>14180872</v>
      </c>
      <c r="C1170" s="2">
        <v>4.4137455084754302</v>
      </c>
    </row>
    <row r="1171" spans="2:3" x14ac:dyDescent="0.25">
      <c r="B1171" s="2">
        <v>14192892</v>
      </c>
      <c r="C1171" s="2">
        <v>4.3989449583608113</v>
      </c>
    </row>
    <row r="1172" spans="2:3" x14ac:dyDescent="0.25">
      <c r="B1172" s="2">
        <v>14204924</v>
      </c>
      <c r="C1172" s="2">
        <v>4.4121625916492651</v>
      </c>
    </row>
    <row r="1173" spans="2:3" x14ac:dyDescent="0.25">
      <c r="B1173" s="2">
        <v>14216952</v>
      </c>
      <c r="C1173" s="2">
        <v>4.4215016967703171</v>
      </c>
    </row>
    <row r="1174" spans="2:3" x14ac:dyDescent="0.25">
      <c r="B1174" s="2">
        <v>14228976</v>
      </c>
      <c r="C1174" s="2">
        <v>4.4015568650840509</v>
      </c>
    </row>
    <row r="1175" spans="2:3" x14ac:dyDescent="0.25">
      <c r="B1175" s="2">
        <v>14241000</v>
      </c>
      <c r="C1175" s="2">
        <v>4.4214225528698634</v>
      </c>
    </row>
    <row r="1176" spans="2:3" x14ac:dyDescent="0.25">
      <c r="B1176" s="2">
        <v>14253028</v>
      </c>
      <c r="C1176" s="2">
        <v>4.4258545832316649</v>
      </c>
    </row>
    <row r="1177" spans="2:3" x14ac:dyDescent="0.25">
      <c r="B1177" s="2">
        <v>14265056</v>
      </c>
      <c r="C1177" s="2">
        <v>4.400527934414467</v>
      </c>
    </row>
    <row r="1178" spans="2:3" x14ac:dyDescent="0.25">
      <c r="B1178" s="2">
        <v>14277072</v>
      </c>
      <c r="C1178" s="2">
        <v>4.4179402032856974</v>
      </c>
    </row>
    <row r="1179" spans="2:3" x14ac:dyDescent="0.25">
      <c r="B1179" s="2">
        <v>14289104</v>
      </c>
      <c r="C1179" s="2">
        <v>4.4325025209905817</v>
      </c>
    </row>
    <row r="1180" spans="2:3" x14ac:dyDescent="0.25">
      <c r="B1180" s="2">
        <v>14301132</v>
      </c>
      <c r="C1180" s="2">
        <v>4.4098673495343013</v>
      </c>
    </row>
    <row r="1181" spans="2:3" x14ac:dyDescent="0.25">
      <c r="B1181" s="2">
        <v>14313152</v>
      </c>
      <c r="C1181" s="2">
        <v>4.4128749051084961</v>
      </c>
    </row>
    <row r="1182" spans="2:3" x14ac:dyDescent="0.25">
      <c r="B1182" s="2">
        <v>14325176</v>
      </c>
      <c r="C1182" s="2">
        <v>4.4229262838672412</v>
      </c>
    </row>
    <row r="1183" spans="2:3" x14ac:dyDescent="0.25">
      <c r="B1183" s="2">
        <v>14337208</v>
      </c>
      <c r="C1183" s="2">
        <v>4.4221348473192306</v>
      </c>
    </row>
    <row r="1184" spans="2:3" x14ac:dyDescent="0.25">
      <c r="B1184" s="2">
        <v>14349236</v>
      </c>
      <c r="C1184" s="2">
        <v>4.4287828575310693</v>
      </c>
    </row>
    <row r="1185" spans="2:3" x14ac:dyDescent="0.25">
      <c r="B1185" s="2">
        <v>14361260</v>
      </c>
      <c r="C1185" s="2">
        <v>4.436301284037004</v>
      </c>
    </row>
    <row r="1186" spans="2:3" x14ac:dyDescent="0.25">
      <c r="B1186" s="2">
        <v>14373284</v>
      </c>
      <c r="C1186" s="2">
        <v>4.4397043061895447</v>
      </c>
    </row>
    <row r="1187" spans="2:3" x14ac:dyDescent="0.25">
      <c r="B1187" s="2">
        <v>14385312</v>
      </c>
      <c r="C1187" s="2">
        <v>4.4320276726070507</v>
      </c>
    </row>
    <row r="1188" spans="2:3" x14ac:dyDescent="0.25">
      <c r="B1188" s="2">
        <v>14397340</v>
      </c>
      <c r="C1188" s="2">
        <v>4.4418410698697004</v>
      </c>
    </row>
    <row r="1189" spans="2:3" x14ac:dyDescent="0.25">
      <c r="B1189" s="2">
        <v>14409364</v>
      </c>
      <c r="C1189" s="2">
        <v>4.4545822268894728</v>
      </c>
    </row>
    <row r="1190" spans="2:3" x14ac:dyDescent="0.25">
      <c r="B1190" s="2">
        <v>14425340</v>
      </c>
      <c r="C1190" s="2">
        <v>4.438754629061485</v>
      </c>
    </row>
    <row r="1191" spans="2:3" x14ac:dyDescent="0.25">
      <c r="B1191" s="2">
        <v>14433416</v>
      </c>
      <c r="C1191" s="2">
        <v>4.4484095538037751</v>
      </c>
    </row>
    <row r="1192" spans="2:3" x14ac:dyDescent="0.25">
      <c r="B1192" s="2">
        <v>14445440</v>
      </c>
      <c r="C1192" s="2">
        <v>4.4621000687737844</v>
      </c>
    </row>
    <row r="1193" spans="2:3" x14ac:dyDescent="0.25">
      <c r="B1193" s="2">
        <v>14457468</v>
      </c>
      <c r="C1193" s="2">
        <v>4.4298117046910432</v>
      </c>
    </row>
    <row r="1194" spans="2:3" x14ac:dyDescent="0.25">
      <c r="B1194" s="2">
        <v>14469488</v>
      </c>
      <c r="C1194" s="2">
        <v>4.4409705381680826</v>
      </c>
    </row>
    <row r="1195" spans="2:3" x14ac:dyDescent="0.25">
      <c r="B1195" s="2">
        <v>14481520</v>
      </c>
      <c r="C1195" s="2">
        <v>4.4562440805613122</v>
      </c>
    </row>
    <row r="1196" spans="2:3" x14ac:dyDescent="0.25">
      <c r="B1196" s="2">
        <v>14493544</v>
      </c>
      <c r="C1196" s="2">
        <v>4.4409705381680826</v>
      </c>
    </row>
    <row r="1197" spans="2:3" x14ac:dyDescent="0.25">
      <c r="B1197" s="2">
        <v>14505568</v>
      </c>
      <c r="C1197" s="2">
        <v>4.4422367653469319</v>
      </c>
    </row>
    <row r="1198" spans="2:3" x14ac:dyDescent="0.25">
      <c r="B1198" s="2">
        <v>14517592</v>
      </c>
      <c r="C1198" s="2">
        <v>4.4668480895638583</v>
      </c>
    </row>
    <row r="1199" spans="2:3" x14ac:dyDescent="0.25">
      <c r="B1199" s="2">
        <v>14529624</v>
      </c>
      <c r="C1199" s="2">
        <v>4.4514167679908487</v>
      </c>
    </row>
    <row r="1200" spans="2:3" x14ac:dyDescent="0.25">
      <c r="B1200" s="2">
        <v>14541648</v>
      </c>
      <c r="C1200" s="2">
        <v>4.4408913988099439</v>
      </c>
    </row>
    <row r="1201" spans="2:3" x14ac:dyDescent="0.25">
      <c r="B1201" s="2">
        <v>14553672</v>
      </c>
      <c r="C1201" s="2">
        <v>4.4730995431921636</v>
      </c>
    </row>
    <row r="1202" spans="2:3" x14ac:dyDescent="0.25">
      <c r="B1202" s="2">
        <v>14565696</v>
      </c>
      <c r="C1202" s="2">
        <v>4.4651071567280827</v>
      </c>
    </row>
    <row r="1203" spans="2:3" x14ac:dyDescent="0.25">
      <c r="B1203" s="2">
        <v>14577724</v>
      </c>
      <c r="C1203" s="2">
        <v>4.4560066734114789</v>
      </c>
    </row>
    <row r="1204" spans="2:3" x14ac:dyDescent="0.25">
      <c r="B1204" s="2">
        <v>14589752</v>
      </c>
      <c r="C1204" s="2">
        <v>4.475710873620578</v>
      </c>
    </row>
    <row r="1205" spans="2:3" x14ac:dyDescent="0.25">
      <c r="B1205" s="2">
        <v>14601776</v>
      </c>
      <c r="C1205" s="2">
        <v>4.4726247535384402</v>
      </c>
    </row>
    <row r="1206" spans="2:3" x14ac:dyDescent="0.25">
      <c r="B1206" s="2">
        <v>14613800</v>
      </c>
      <c r="C1206" s="2">
        <v>4.4749986947229861</v>
      </c>
    </row>
    <row r="1207" spans="2:3" x14ac:dyDescent="0.25">
      <c r="B1207" s="2">
        <v>14625832</v>
      </c>
      <c r="C1207" s="2">
        <v>4.4840195088701487</v>
      </c>
    </row>
    <row r="1208" spans="2:3" x14ac:dyDescent="0.25">
      <c r="B1208" s="2">
        <v>14637856</v>
      </c>
      <c r="C1208" s="2">
        <v>4.4830699616511822</v>
      </c>
    </row>
    <row r="1209" spans="2:3" x14ac:dyDescent="0.25">
      <c r="B1209" s="2">
        <v>14649880</v>
      </c>
      <c r="C1209" s="2">
        <v>4.4756317427108794</v>
      </c>
    </row>
    <row r="1210" spans="2:3" x14ac:dyDescent="0.25">
      <c r="B1210" s="2">
        <v>14661896</v>
      </c>
      <c r="C1210" s="2">
        <v>4.4681933493868744</v>
      </c>
    </row>
    <row r="1211" spans="2:3" x14ac:dyDescent="0.25">
      <c r="B1211" s="2">
        <v>14673924</v>
      </c>
      <c r="C1211" s="2">
        <v>4.4829117035020412</v>
      </c>
    </row>
    <row r="1212" spans="2:3" x14ac:dyDescent="0.25">
      <c r="B1212" s="2">
        <v>14685952</v>
      </c>
      <c r="C1212" s="2">
        <v>4.4794300040737163</v>
      </c>
    </row>
    <row r="1213" spans="2:3" x14ac:dyDescent="0.25">
      <c r="B1213" s="2">
        <v>14697976</v>
      </c>
      <c r="C1213" s="2">
        <v>4.4677185524460894</v>
      </c>
    </row>
    <row r="1214" spans="2:3" x14ac:dyDescent="0.25">
      <c r="B1214" s="2">
        <v>14710000</v>
      </c>
      <c r="C1214" s="2">
        <v>4.4955721019010966</v>
      </c>
    </row>
    <row r="1215" spans="2:3" x14ac:dyDescent="0.25">
      <c r="B1215" s="2">
        <v>14722028</v>
      </c>
      <c r="C1215" s="2">
        <v>4.490349749989984</v>
      </c>
    </row>
    <row r="1216" spans="2:3" x14ac:dyDescent="0.25">
      <c r="B1216" s="2">
        <v>14734056</v>
      </c>
      <c r="C1216" s="2">
        <v>4.4715960401957551</v>
      </c>
    </row>
    <row r="1217" spans="2:3" x14ac:dyDescent="0.25">
      <c r="B1217" s="2">
        <v>14746072</v>
      </c>
      <c r="C1217" s="2">
        <v>4.5036428353321911</v>
      </c>
    </row>
    <row r="1218" spans="2:3" x14ac:dyDescent="0.25">
      <c r="B1218" s="2">
        <v>14758104</v>
      </c>
      <c r="C1218" s="2">
        <v>4.4797465237937573</v>
      </c>
    </row>
    <row r="1219" spans="2:3" x14ac:dyDescent="0.25">
      <c r="B1219" s="2">
        <v>14770132</v>
      </c>
      <c r="C1219" s="2">
        <v>4.4768187042828762</v>
      </c>
    </row>
    <row r="1220" spans="2:3" x14ac:dyDescent="0.25">
      <c r="B1220" s="2">
        <v>14782156</v>
      </c>
      <c r="C1220" s="2">
        <v>4.5021394795229526</v>
      </c>
    </row>
    <row r="1221" spans="2:3" x14ac:dyDescent="0.25">
      <c r="B1221" s="2">
        <v>14794176</v>
      </c>
      <c r="C1221" s="2">
        <v>4.4884506911408906</v>
      </c>
    </row>
    <row r="1222" spans="2:3" x14ac:dyDescent="0.25">
      <c r="B1222" s="2">
        <v>14806212</v>
      </c>
      <c r="C1222" s="2">
        <v>4.5064121555864736</v>
      </c>
    </row>
    <row r="1223" spans="2:3" x14ac:dyDescent="0.25">
      <c r="B1223" s="2">
        <v>14818236</v>
      </c>
      <c r="C1223" s="2">
        <v>4.4992118707005888</v>
      </c>
    </row>
    <row r="1224" spans="2:3" x14ac:dyDescent="0.25">
      <c r="B1224" s="2">
        <v>14830260</v>
      </c>
      <c r="C1224" s="2">
        <v>4.4894002220140408</v>
      </c>
    </row>
    <row r="1225" spans="2:3" x14ac:dyDescent="0.25">
      <c r="B1225" s="2">
        <v>14842280</v>
      </c>
      <c r="C1225" s="2">
        <v>4.5088649610396638</v>
      </c>
    </row>
    <row r="1226" spans="2:3" x14ac:dyDescent="0.25">
      <c r="B1226" s="2">
        <v>14854312</v>
      </c>
      <c r="C1226" s="2">
        <v>4.4818038942258474</v>
      </c>
    </row>
    <row r="1227" spans="2:3" x14ac:dyDescent="0.25">
      <c r="B1227" s="2">
        <v>14866340</v>
      </c>
      <c r="C1227" s="2">
        <v>4.5096561843742196</v>
      </c>
    </row>
    <row r="1228" spans="2:3" x14ac:dyDescent="0.25">
      <c r="B1228" s="2">
        <v>14878364</v>
      </c>
      <c r="C1228" s="2">
        <v>4.5185968638571836</v>
      </c>
    </row>
    <row r="1229" spans="2:3" x14ac:dyDescent="0.25">
      <c r="B1229" s="2">
        <v>14890388</v>
      </c>
      <c r="C1229" s="2">
        <v>4.4844942814014868</v>
      </c>
    </row>
    <row r="1230" spans="2:3" x14ac:dyDescent="0.25">
      <c r="B1230" s="2">
        <v>14902416</v>
      </c>
      <c r="C1230" s="2">
        <v>4.527695511205545</v>
      </c>
    </row>
    <row r="1231" spans="2:3" x14ac:dyDescent="0.25">
      <c r="B1231" s="2">
        <v>14914440</v>
      </c>
      <c r="C1231" s="2">
        <v>4.501348236654203</v>
      </c>
    </row>
    <row r="1232" spans="2:3" x14ac:dyDescent="0.25">
      <c r="B1232" s="2">
        <v>14926468</v>
      </c>
      <c r="C1232" s="2">
        <v>4.4740491203753487</v>
      </c>
    </row>
    <row r="1233" spans="2:3" x14ac:dyDescent="0.25">
      <c r="B1233" s="2">
        <v>14938488</v>
      </c>
      <c r="C1233" s="2">
        <v>4.53133489196148</v>
      </c>
    </row>
    <row r="1234" spans="2:3" x14ac:dyDescent="0.25">
      <c r="B1234" s="2">
        <v>14950520</v>
      </c>
      <c r="C1234" s="2">
        <v>4.501743858344323</v>
      </c>
    </row>
    <row r="1235" spans="2:3" x14ac:dyDescent="0.25">
      <c r="B1235" s="2">
        <v>14962544</v>
      </c>
      <c r="C1235" s="2">
        <v>4.5122672066972296</v>
      </c>
    </row>
    <row r="1236" spans="2:3" x14ac:dyDescent="0.25">
      <c r="B1236" s="2">
        <v>14974572</v>
      </c>
      <c r="C1236" s="2">
        <v>4.5442305950303483</v>
      </c>
    </row>
    <row r="1237" spans="2:3" x14ac:dyDescent="0.25">
      <c r="B1237" s="2">
        <v>14986592</v>
      </c>
      <c r="C1237" s="2">
        <v>4.5113177466443197</v>
      </c>
    </row>
    <row r="1238" spans="2:3" x14ac:dyDescent="0.25">
      <c r="B1238" s="2">
        <v>14998620</v>
      </c>
      <c r="C1238" s="2">
        <v>4.5307019594035207</v>
      </c>
    </row>
    <row r="1239" spans="2:3" x14ac:dyDescent="0.25">
      <c r="B1239" s="2">
        <v>15010648</v>
      </c>
      <c r="C1239" s="2">
        <v>4.5106056496463216</v>
      </c>
    </row>
    <row r="1240" spans="2:3" x14ac:dyDescent="0.25">
      <c r="B1240" s="2">
        <v>15022672</v>
      </c>
      <c r="C1240" s="2">
        <v>4.5216825232506697</v>
      </c>
    </row>
    <row r="1241" spans="2:3" x14ac:dyDescent="0.25">
      <c r="B1241" s="2">
        <v>15034692</v>
      </c>
      <c r="C1241" s="2">
        <v>4.5568092862293339</v>
      </c>
    </row>
    <row r="1242" spans="2:3" x14ac:dyDescent="0.25">
      <c r="B1242" s="2">
        <v>15046724</v>
      </c>
      <c r="C1242" s="2">
        <v>4.5142452388745502</v>
      </c>
    </row>
    <row r="1243" spans="2:3" x14ac:dyDescent="0.25">
      <c r="B1243" s="2">
        <v>15058748</v>
      </c>
      <c r="C1243" s="2">
        <v>4.5420945363932326</v>
      </c>
    </row>
    <row r="1244" spans="2:3" x14ac:dyDescent="0.25">
      <c r="B1244" s="2">
        <v>15070776</v>
      </c>
      <c r="C1244" s="2">
        <v>4.543360350817542</v>
      </c>
    </row>
    <row r="1245" spans="2:3" x14ac:dyDescent="0.25">
      <c r="B1245" s="2">
        <v>15082792</v>
      </c>
      <c r="C1245" s="2">
        <v>4.5060165399491696</v>
      </c>
    </row>
    <row r="1246" spans="2:3" x14ac:dyDescent="0.25">
      <c r="B1246" s="2">
        <v>15094824</v>
      </c>
      <c r="C1246" s="2">
        <v>4.564324592375792</v>
      </c>
    </row>
    <row r="1247" spans="2:3" x14ac:dyDescent="0.25">
      <c r="B1247" s="2">
        <v>15110800</v>
      </c>
      <c r="C1247" s="2">
        <v>4.5516671205063499</v>
      </c>
    </row>
    <row r="1248" spans="2:3" x14ac:dyDescent="0.25">
      <c r="B1248" s="2">
        <v>15118872</v>
      </c>
      <c r="C1248" s="2">
        <v>4.5247681507016786</v>
      </c>
    </row>
    <row r="1249" spans="2:3" x14ac:dyDescent="0.25">
      <c r="B1249" s="2">
        <v>15130892</v>
      </c>
      <c r="C1249" s="2">
        <v>4.5604483013993837</v>
      </c>
    </row>
    <row r="1250" spans="2:3" x14ac:dyDescent="0.25">
      <c r="B1250" s="2">
        <v>15142928</v>
      </c>
      <c r="C1250" s="2">
        <v>4.5319678231588254</v>
      </c>
    </row>
    <row r="1251" spans="2:3" x14ac:dyDescent="0.25">
      <c r="B1251" s="2">
        <v>15154948</v>
      </c>
      <c r="C1251" s="2">
        <v>4.5522208966344486</v>
      </c>
    </row>
    <row r="1252" spans="2:3" x14ac:dyDescent="0.25">
      <c r="B1252" s="2">
        <v>15166976</v>
      </c>
      <c r="C1252" s="2">
        <v>4.5650365584199371</v>
      </c>
    </row>
    <row r="1253" spans="2:3" x14ac:dyDescent="0.25">
      <c r="B1253" s="2">
        <v>15178996</v>
      </c>
      <c r="C1253" s="2">
        <v>4.5443888209701191</v>
      </c>
    </row>
    <row r="1254" spans="2:3" x14ac:dyDescent="0.25">
      <c r="B1254" s="2">
        <v>15191028</v>
      </c>
      <c r="C1254" s="2">
        <v>4.5666978055447611</v>
      </c>
    </row>
    <row r="1255" spans="2:3" x14ac:dyDescent="0.25">
      <c r="B1255" s="2">
        <v>15203056</v>
      </c>
      <c r="C1255" s="2">
        <v>4.5415407408477044</v>
      </c>
    </row>
    <row r="1256" spans="2:3" x14ac:dyDescent="0.25">
      <c r="B1256" s="2">
        <v>15215072</v>
      </c>
      <c r="C1256" s="2">
        <v>4.5567301766877879</v>
      </c>
    </row>
    <row r="1257" spans="2:3" x14ac:dyDescent="0.25">
      <c r="B1257" s="2">
        <v>15227104</v>
      </c>
      <c r="C1257" s="2">
        <v>4.5873439115840338</v>
      </c>
    </row>
    <row r="1258" spans="2:3" x14ac:dyDescent="0.25">
      <c r="B1258" s="2">
        <v>15239128</v>
      </c>
      <c r="C1258" s="2">
        <v>4.5490564472426263</v>
      </c>
    </row>
    <row r="1259" spans="2:3" x14ac:dyDescent="0.25">
      <c r="B1259" s="2">
        <v>15251156</v>
      </c>
      <c r="C1259" s="2">
        <v>4.5906661298714164</v>
      </c>
    </row>
    <row r="1260" spans="2:3" x14ac:dyDescent="0.25">
      <c r="B1260" s="2">
        <v>15263176</v>
      </c>
      <c r="C1260" s="2">
        <v>4.5844171622701166</v>
      </c>
    </row>
    <row r="1261" spans="2:3" x14ac:dyDescent="0.25">
      <c r="B1261" s="2">
        <v>15275208</v>
      </c>
      <c r="C1261" s="2">
        <v>4.5424901039937238</v>
      </c>
    </row>
    <row r="1262" spans="2:3" x14ac:dyDescent="0.25">
      <c r="B1262" s="2">
        <v>15287232</v>
      </c>
      <c r="C1262" s="2">
        <v>4.5873439115840338</v>
      </c>
    </row>
    <row r="1263" spans="2:3" x14ac:dyDescent="0.25">
      <c r="B1263" s="2">
        <v>15299256</v>
      </c>
      <c r="C1263" s="2">
        <v>4.5697829528026652</v>
      </c>
    </row>
    <row r="1264" spans="2:3" x14ac:dyDescent="0.25">
      <c r="B1264" s="2">
        <v>15311276</v>
      </c>
      <c r="C1264" s="2">
        <v>4.5715232773479322</v>
      </c>
    </row>
    <row r="1265" spans="2:3" x14ac:dyDescent="0.25">
      <c r="B1265" s="2">
        <v>15323308</v>
      </c>
      <c r="C1265" s="2">
        <v>4.6103613073083816</v>
      </c>
    </row>
    <row r="1266" spans="2:3" x14ac:dyDescent="0.25">
      <c r="B1266" s="2">
        <v>15335332</v>
      </c>
      <c r="C1266" s="2">
        <v>4.5878185166532512</v>
      </c>
    </row>
    <row r="1267" spans="2:3" x14ac:dyDescent="0.25">
      <c r="B1267" s="2">
        <v>15347360</v>
      </c>
      <c r="C1267" s="2">
        <v>4.6049828466931011</v>
      </c>
    </row>
    <row r="1268" spans="2:3" x14ac:dyDescent="0.25">
      <c r="B1268" s="2">
        <v>15359380</v>
      </c>
      <c r="C1268" s="2">
        <v>4.5969149551814432</v>
      </c>
    </row>
    <row r="1269" spans="2:3" x14ac:dyDescent="0.25">
      <c r="B1269" s="2">
        <v>15371412</v>
      </c>
      <c r="C1269" s="2">
        <v>4.5882140202526109</v>
      </c>
    </row>
    <row r="1270" spans="2:3" x14ac:dyDescent="0.25">
      <c r="B1270" s="2">
        <v>15383436</v>
      </c>
      <c r="C1270" s="2">
        <v>4.6067229486401482</v>
      </c>
    </row>
    <row r="1271" spans="2:3" x14ac:dyDescent="0.25">
      <c r="B1271" s="2">
        <v>15395464</v>
      </c>
      <c r="C1271" s="2">
        <v>4.5854454831338938</v>
      </c>
    </row>
    <row r="1272" spans="2:3" x14ac:dyDescent="0.25">
      <c r="B1272" s="2">
        <v>15407484</v>
      </c>
      <c r="C1272" s="2">
        <v>4.6060901855939571</v>
      </c>
    </row>
    <row r="1273" spans="2:3" x14ac:dyDescent="0.25">
      <c r="B1273" s="2">
        <v>15419516</v>
      </c>
      <c r="C1273" s="2">
        <v>4.6272869335715026</v>
      </c>
    </row>
    <row r="1274" spans="2:3" x14ac:dyDescent="0.25">
      <c r="B1274" s="2">
        <v>15431544</v>
      </c>
      <c r="C1274" s="2">
        <v>4.595649381847009</v>
      </c>
    </row>
    <row r="1275" spans="2:3" x14ac:dyDescent="0.25">
      <c r="B1275" s="2">
        <v>15443568</v>
      </c>
      <c r="C1275" s="2">
        <v>4.6226206301904798</v>
      </c>
    </row>
    <row r="1276" spans="2:3" x14ac:dyDescent="0.25">
      <c r="B1276" s="2">
        <v>15455588</v>
      </c>
      <c r="C1276" s="2">
        <v>4.6129714038291496</v>
      </c>
    </row>
    <row r="1277" spans="2:3" x14ac:dyDescent="0.25">
      <c r="B1277" s="2">
        <v>15467616</v>
      </c>
      <c r="C1277" s="2">
        <v>4.5876603150544</v>
      </c>
    </row>
    <row r="1278" spans="2:3" x14ac:dyDescent="0.25">
      <c r="B1278" s="2">
        <v>15479644</v>
      </c>
      <c r="C1278" s="2">
        <v>4.6200897194026531</v>
      </c>
    </row>
    <row r="1279" spans="2:3" x14ac:dyDescent="0.25">
      <c r="B1279" s="2">
        <v>15491672</v>
      </c>
      <c r="C1279" s="2">
        <v>4.6094121750083126</v>
      </c>
    </row>
    <row r="1280" spans="2:3" x14ac:dyDescent="0.25">
      <c r="B1280" s="2">
        <v>15503692</v>
      </c>
      <c r="C1280" s="2">
        <v>4.6027681552796711</v>
      </c>
    </row>
    <row r="1281" spans="2:3" x14ac:dyDescent="0.25">
      <c r="B1281" s="2">
        <v>15515724</v>
      </c>
      <c r="C1281" s="2">
        <v>4.6280778242813687</v>
      </c>
    </row>
    <row r="1282" spans="2:3" x14ac:dyDescent="0.25">
      <c r="B1282" s="2">
        <v>15527748</v>
      </c>
      <c r="C1282" s="2">
        <v>4.6178751526944994</v>
      </c>
    </row>
    <row r="1283" spans="2:3" x14ac:dyDescent="0.25">
      <c r="B1283" s="2">
        <v>15539776</v>
      </c>
      <c r="C1283" s="2">
        <v>4.584258958720576</v>
      </c>
    </row>
    <row r="1284" spans="2:3" x14ac:dyDescent="0.25">
      <c r="B1284" s="2">
        <v>15551796</v>
      </c>
      <c r="C1284" s="2">
        <v>4.5564928479315849</v>
      </c>
    </row>
    <row r="1285" spans="2:3" x14ac:dyDescent="0.25">
      <c r="B1285" s="2">
        <v>15563828</v>
      </c>
      <c r="C1285" s="2">
        <v>4.5454964001277407</v>
      </c>
    </row>
    <row r="1286" spans="2:3" x14ac:dyDescent="0.25">
      <c r="B1286" s="2">
        <v>15575856</v>
      </c>
      <c r="C1286" s="2">
        <v>4.4479347280047499</v>
      </c>
    </row>
    <row r="1287" spans="2:3" x14ac:dyDescent="0.25">
      <c r="B1287" s="2">
        <v>15587876</v>
      </c>
      <c r="C1287" s="2">
        <v>4.4147744005627789</v>
      </c>
    </row>
    <row r="1288" spans="2:3" x14ac:dyDescent="0.25">
      <c r="B1288" s="2">
        <v>15599900</v>
      </c>
      <c r="C1288" s="2">
        <v>4.5243725592282136</v>
      </c>
    </row>
    <row r="1289" spans="2:3" x14ac:dyDescent="0.25">
      <c r="B1289" s="2">
        <v>15611928</v>
      </c>
      <c r="C1289" s="2">
        <v>4.5227110692897403</v>
      </c>
    </row>
    <row r="1290" spans="2:3" x14ac:dyDescent="0.25">
      <c r="B1290" s="2">
        <v>15623956</v>
      </c>
      <c r="C1290" s="2">
        <v>4.4421576262890463</v>
      </c>
    </row>
    <row r="1291" spans="2:3" x14ac:dyDescent="0.25">
      <c r="B1291" s="2">
        <v>15635984</v>
      </c>
      <c r="C1291" s="2">
        <v>4.4905080043707022</v>
      </c>
    </row>
    <row r="1292" spans="2:3" x14ac:dyDescent="0.25">
      <c r="B1292" s="2">
        <v>15648004</v>
      </c>
      <c r="C1292" s="2">
        <v>4.5243725592282136</v>
      </c>
    </row>
    <row r="1293" spans="2:3" x14ac:dyDescent="0.25">
      <c r="B1293" s="2">
        <v>15660036</v>
      </c>
      <c r="C1293" s="2">
        <v>4.4613878596340246</v>
      </c>
    </row>
    <row r="1294" spans="2:3" x14ac:dyDescent="0.25">
      <c r="B1294" s="2">
        <v>15672060</v>
      </c>
      <c r="C1294" s="2">
        <v>4.5050670603213634</v>
      </c>
    </row>
    <row r="1295" spans="2:3" x14ac:dyDescent="0.25">
      <c r="B1295" s="2">
        <v>15684084</v>
      </c>
      <c r="C1295" s="2">
        <v>4.5550688712528666</v>
      </c>
    </row>
    <row r="1296" spans="2:3" x14ac:dyDescent="0.25">
      <c r="B1296" s="2">
        <v>15696112</v>
      </c>
      <c r="C1296" s="2">
        <v>4.4602008409218259</v>
      </c>
    </row>
    <row r="1297" spans="2:3" x14ac:dyDescent="0.25">
      <c r="B1297" s="2">
        <v>15708136</v>
      </c>
      <c r="C1297" s="2">
        <v>4.483623864544839</v>
      </c>
    </row>
    <row r="1298" spans="2:3" x14ac:dyDescent="0.25">
      <c r="B1298" s="2">
        <v>15720164</v>
      </c>
      <c r="C1298" s="2">
        <v>4.5996042789937723</v>
      </c>
    </row>
    <row r="1299" spans="2:3" x14ac:dyDescent="0.25">
      <c r="B1299" s="2">
        <v>15732184</v>
      </c>
      <c r="C1299" s="2">
        <v>4.5086275936364446</v>
      </c>
    </row>
    <row r="1300" spans="2:3" x14ac:dyDescent="0.25">
      <c r="B1300" s="2">
        <v>15744216</v>
      </c>
      <c r="C1300" s="2">
        <v>4.4579059257715308</v>
      </c>
    </row>
    <row r="1301" spans="2:3" x14ac:dyDescent="0.25">
      <c r="B1301" s="2">
        <v>15756240</v>
      </c>
      <c r="C1301" s="2">
        <v>4.5692292109134716</v>
      </c>
    </row>
    <row r="1302" spans="2:3" x14ac:dyDescent="0.25">
      <c r="B1302" s="2">
        <v>15768264</v>
      </c>
      <c r="C1302" s="2">
        <v>4.5560181898273129</v>
      </c>
    </row>
    <row r="1303" spans="2:3" x14ac:dyDescent="0.25">
      <c r="B1303" s="2">
        <v>15780284</v>
      </c>
      <c r="C1303" s="2">
        <v>4.482832574397559</v>
      </c>
    </row>
    <row r="1304" spans="2:3" x14ac:dyDescent="0.25">
      <c r="B1304" s="2">
        <v>15796256</v>
      </c>
      <c r="C1304" s="2">
        <v>4.5533284456836594</v>
      </c>
    </row>
    <row r="1305" spans="2:3" x14ac:dyDescent="0.25">
      <c r="B1305" s="2">
        <v>15804340</v>
      </c>
      <c r="C1305" s="2">
        <v>4.6040336954508847</v>
      </c>
    </row>
    <row r="1306" spans="2:3" x14ac:dyDescent="0.25">
      <c r="B1306" s="2">
        <v>15816368</v>
      </c>
      <c r="C1306" s="2">
        <v>4.5024559760974006</v>
      </c>
    </row>
    <row r="1307" spans="2:3" x14ac:dyDescent="0.25">
      <c r="B1307" s="2">
        <v>15828388</v>
      </c>
      <c r="C1307" s="2">
        <v>4.5199418987939382</v>
      </c>
    </row>
    <row r="1308" spans="2:3" x14ac:dyDescent="0.25">
      <c r="B1308" s="2">
        <v>15840416</v>
      </c>
      <c r="C1308" s="2">
        <v>4.639308215388839</v>
      </c>
    </row>
    <row r="1309" spans="2:3" x14ac:dyDescent="0.25">
      <c r="B1309" s="2">
        <v>15852444</v>
      </c>
      <c r="C1309" s="2">
        <v>4.5317304741193363</v>
      </c>
    </row>
    <row r="1310" spans="2:3" x14ac:dyDescent="0.25">
      <c r="B1310" s="2">
        <v>15864468</v>
      </c>
      <c r="C1310" s="2">
        <v>4.4873429014655297</v>
      </c>
    </row>
    <row r="1311" spans="2:3" x14ac:dyDescent="0.25">
      <c r="B1311" s="2">
        <v>15876488</v>
      </c>
      <c r="C1311" s="2">
        <v>4.6344048643819002</v>
      </c>
    </row>
    <row r="1312" spans="2:3" x14ac:dyDescent="0.25">
      <c r="B1312" s="2">
        <v>15888520</v>
      </c>
      <c r="C1312" s="2">
        <v>4.5783262603888151</v>
      </c>
    </row>
    <row r="1313" spans="2:3" x14ac:dyDescent="0.25">
      <c r="B1313" s="2">
        <v>15900548</v>
      </c>
      <c r="C1313" s="2">
        <v>4.50672864772576</v>
      </c>
    </row>
    <row r="1314" spans="2:3" x14ac:dyDescent="0.25">
      <c r="B1314" s="2">
        <v>15912568</v>
      </c>
      <c r="C1314" s="2">
        <v>4.6155814749147321</v>
      </c>
    </row>
    <row r="1315" spans="2:3" x14ac:dyDescent="0.25">
      <c r="B1315" s="2">
        <v>15924592</v>
      </c>
      <c r="C1315" s="2">
        <v>4.6066438533405591</v>
      </c>
    </row>
    <row r="1316" spans="2:3" x14ac:dyDescent="0.25">
      <c r="B1316" s="2">
        <v>15936620</v>
      </c>
      <c r="C1316" s="2">
        <v>4.5303854926146476</v>
      </c>
    </row>
    <row r="1317" spans="2:3" x14ac:dyDescent="0.25">
      <c r="B1317" s="2">
        <v>15948644</v>
      </c>
      <c r="C1317" s="2">
        <v>4.5860782940693587</v>
      </c>
    </row>
    <row r="1318" spans="2:3" x14ac:dyDescent="0.25">
      <c r="B1318" s="2">
        <v>15960672</v>
      </c>
      <c r="C1318" s="2">
        <v>4.6321113299535641</v>
      </c>
    </row>
    <row r="1319" spans="2:3" x14ac:dyDescent="0.25">
      <c r="B1319" s="2">
        <v>15972688</v>
      </c>
      <c r="C1319" s="2">
        <v>4.5800665317136344</v>
      </c>
    </row>
    <row r="1320" spans="2:3" x14ac:dyDescent="0.25">
      <c r="B1320" s="2">
        <v>15984720</v>
      </c>
      <c r="C1320" s="2">
        <v>4.5742128485782461</v>
      </c>
    </row>
    <row r="1321" spans="2:3" x14ac:dyDescent="0.25">
      <c r="B1321" s="2">
        <v>15996748</v>
      </c>
      <c r="C1321" s="2">
        <v>4.637251982623452</v>
      </c>
    </row>
    <row r="1322" spans="2:3" x14ac:dyDescent="0.25">
      <c r="B1322" s="2">
        <v>16008768</v>
      </c>
      <c r="C1322" s="2">
        <v>4.589163226571368</v>
      </c>
    </row>
    <row r="1323" spans="2:3" x14ac:dyDescent="0.25">
      <c r="B1323" s="2">
        <v>16020792</v>
      </c>
      <c r="C1323" s="2">
        <v>4.5709695388902407</v>
      </c>
    </row>
    <row r="1324" spans="2:3" x14ac:dyDescent="0.25">
      <c r="B1324" s="2">
        <v>16032824</v>
      </c>
      <c r="C1324" s="2">
        <v>4.6631909525810338</v>
      </c>
    </row>
    <row r="1325" spans="2:3" x14ac:dyDescent="0.25">
      <c r="B1325" s="2">
        <v>16044848</v>
      </c>
      <c r="C1325" s="2">
        <v>4.6273660227492064</v>
      </c>
    </row>
    <row r="1326" spans="2:3" x14ac:dyDescent="0.25">
      <c r="B1326" s="2">
        <v>16056872</v>
      </c>
      <c r="C1326" s="2">
        <v>4.5874230124857034</v>
      </c>
    </row>
    <row r="1327" spans="2:3" x14ac:dyDescent="0.25">
      <c r="B1327" s="2">
        <v>16068892</v>
      </c>
      <c r="C1327" s="2">
        <v>4.654729441712993</v>
      </c>
    </row>
    <row r="1328" spans="2:3" x14ac:dyDescent="0.25">
      <c r="B1328" s="2">
        <v>16080924</v>
      </c>
      <c r="C1328" s="2">
        <v>4.6322695053855343</v>
      </c>
    </row>
    <row r="1329" spans="2:3" x14ac:dyDescent="0.25">
      <c r="B1329" s="2">
        <v>16092948</v>
      </c>
      <c r="C1329" s="2">
        <v>4.596044874144841</v>
      </c>
    </row>
    <row r="1330" spans="2:3" x14ac:dyDescent="0.25">
      <c r="B1330" s="2">
        <v>16104972</v>
      </c>
      <c r="C1330" s="2">
        <v>4.6629537177803639</v>
      </c>
    </row>
    <row r="1331" spans="2:3" x14ac:dyDescent="0.25">
      <c r="B1331" s="2">
        <v>16116992</v>
      </c>
      <c r="C1331" s="2">
        <v>4.6578926561208416</v>
      </c>
    </row>
    <row r="1332" spans="2:3" x14ac:dyDescent="0.25">
      <c r="B1332" s="2">
        <v>16132928</v>
      </c>
      <c r="C1332" s="2">
        <v>4.6038755032532004</v>
      </c>
    </row>
    <row r="1333" spans="2:3" x14ac:dyDescent="0.25">
      <c r="B1333" s="2">
        <v>16141048</v>
      </c>
      <c r="C1333" s="2">
        <v>4.6323485930657764</v>
      </c>
    </row>
    <row r="1334" spans="2:3" x14ac:dyDescent="0.25">
      <c r="B1334" s="2">
        <v>16153064</v>
      </c>
      <c r="C1334" s="2">
        <v>4.6835132411556204</v>
      </c>
    </row>
    <row r="1335" spans="2:3" x14ac:dyDescent="0.25">
      <c r="B1335" s="2">
        <v>16165100</v>
      </c>
      <c r="C1335" s="2">
        <v>4.6511707789078232</v>
      </c>
    </row>
    <row r="1336" spans="2:3" x14ac:dyDescent="0.25">
      <c r="B1336" s="2">
        <v>16177124</v>
      </c>
      <c r="C1336" s="2">
        <v>4.6445278102406036</v>
      </c>
    </row>
    <row r="1337" spans="2:3" x14ac:dyDescent="0.25">
      <c r="B1337" s="2">
        <v>16189148</v>
      </c>
      <c r="C1337" s="2">
        <v>4.6890482095776846</v>
      </c>
    </row>
    <row r="1338" spans="2:3" x14ac:dyDescent="0.25">
      <c r="B1338" s="2">
        <v>16201168</v>
      </c>
      <c r="C1338" s="2">
        <v>4.6389127872697822</v>
      </c>
    </row>
    <row r="1339" spans="2:3" x14ac:dyDescent="0.25">
      <c r="B1339" s="2">
        <v>16213200</v>
      </c>
      <c r="C1339" s="2">
        <v>4.6061692810559034</v>
      </c>
    </row>
    <row r="1340" spans="2:3" x14ac:dyDescent="0.25">
      <c r="B1340" s="2">
        <v>16225224</v>
      </c>
      <c r="C1340" s="2">
        <v>4.690471467264528</v>
      </c>
    </row>
    <row r="1341" spans="2:3" x14ac:dyDescent="0.25">
      <c r="B1341" s="2">
        <v>16237248</v>
      </c>
      <c r="C1341" s="2">
        <v>4.6526733314332986</v>
      </c>
    </row>
    <row r="1342" spans="2:3" x14ac:dyDescent="0.25">
      <c r="B1342" s="2">
        <v>16249268</v>
      </c>
      <c r="C1342" s="2">
        <v>4.5979432291887008</v>
      </c>
    </row>
    <row r="1343" spans="2:3" x14ac:dyDescent="0.25">
      <c r="B1343" s="2">
        <v>16261296</v>
      </c>
      <c r="C1343" s="2">
        <v>4.6696752846796086</v>
      </c>
    </row>
    <row r="1344" spans="2:3" x14ac:dyDescent="0.25">
      <c r="B1344" s="2">
        <v>16273324</v>
      </c>
      <c r="C1344" s="2">
        <v>4.6541758751798188</v>
      </c>
    </row>
    <row r="1345" spans="2:3" x14ac:dyDescent="0.25">
      <c r="B1345" s="2">
        <v>16285348</v>
      </c>
      <c r="C1345" s="2">
        <v>4.6063274719102276</v>
      </c>
    </row>
    <row r="1346" spans="2:3" x14ac:dyDescent="0.25">
      <c r="B1346" s="2">
        <v>16297372</v>
      </c>
      <c r="C1346" s="2">
        <v>4.6636654215190134</v>
      </c>
    </row>
    <row r="1347" spans="2:3" x14ac:dyDescent="0.25">
      <c r="B1347" s="2">
        <v>16309400</v>
      </c>
      <c r="C1347" s="2">
        <v>4.6779781500382214</v>
      </c>
    </row>
    <row r="1348" spans="2:3" x14ac:dyDescent="0.25">
      <c r="B1348" s="2">
        <v>16321424</v>
      </c>
      <c r="C1348" s="2">
        <v>4.6321904176814632</v>
      </c>
    </row>
    <row r="1349" spans="2:3" x14ac:dyDescent="0.25">
      <c r="B1349" s="2">
        <v>16333448</v>
      </c>
      <c r="C1349" s="2">
        <v>4.6679356020960832</v>
      </c>
    </row>
    <row r="1350" spans="2:3" x14ac:dyDescent="0.25">
      <c r="B1350" s="2">
        <v>16345468</v>
      </c>
      <c r="C1350" s="2">
        <v>4.7048617234507413</v>
      </c>
    </row>
    <row r="1351" spans="2:3" x14ac:dyDescent="0.25">
      <c r="B1351" s="2">
        <v>16357504</v>
      </c>
      <c r="C1351" s="2">
        <v>4.6571809362844894</v>
      </c>
    </row>
    <row r="1352" spans="2:3" x14ac:dyDescent="0.25">
      <c r="B1352" s="2">
        <v>16369524</v>
      </c>
      <c r="C1352" s="2">
        <v>4.662162933515253</v>
      </c>
    </row>
    <row r="1353" spans="2:3" x14ac:dyDescent="0.25">
      <c r="B1353" s="2">
        <v>16381552</v>
      </c>
      <c r="C1353" s="2">
        <v>4.7117402841452201</v>
      </c>
    </row>
    <row r="1354" spans="2:3" x14ac:dyDescent="0.25">
      <c r="B1354" s="2">
        <v>16393568</v>
      </c>
      <c r="C1354" s="2">
        <v>4.6802712740615391</v>
      </c>
    </row>
    <row r="1355" spans="2:3" x14ac:dyDescent="0.25">
      <c r="B1355" s="2">
        <v>16405604</v>
      </c>
      <c r="C1355" s="2">
        <v>4.6606604366515274</v>
      </c>
    </row>
    <row r="1356" spans="2:3" x14ac:dyDescent="0.25">
      <c r="B1356" s="2">
        <v>16417628</v>
      </c>
      <c r="C1356" s="2">
        <v>4.7083405599772741</v>
      </c>
    </row>
    <row r="1357" spans="2:3" x14ac:dyDescent="0.25">
      <c r="B1357" s="2">
        <v>16429652</v>
      </c>
      <c r="C1357" s="2">
        <v>4.6873877319712056</v>
      </c>
    </row>
    <row r="1358" spans="2:3" x14ac:dyDescent="0.25">
      <c r="B1358" s="2">
        <v>16441676</v>
      </c>
      <c r="C1358" s="2">
        <v>4.6540177130939808</v>
      </c>
    </row>
    <row r="1359" spans="2:3" x14ac:dyDescent="0.25">
      <c r="B1359" s="2">
        <v>16453704</v>
      </c>
      <c r="C1359" s="2">
        <v>4.7183814686662391</v>
      </c>
    </row>
    <row r="1360" spans="2:3" x14ac:dyDescent="0.25">
      <c r="B1360" s="2">
        <v>16465732</v>
      </c>
      <c r="C1360" s="2">
        <v>4.7064430189163966</v>
      </c>
    </row>
    <row r="1361" spans="2:3" x14ac:dyDescent="0.25">
      <c r="B1361" s="2">
        <v>16477752</v>
      </c>
      <c r="C1361" s="2">
        <v>4.6474539008148339</v>
      </c>
    </row>
    <row r="1362" spans="2:3" x14ac:dyDescent="0.25">
      <c r="B1362" s="2">
        <v>16489776</v>
      </c>
      <c r="C1362" s="2">
        <v>4.6961644162598768</v>
      </c>
    </row>
    <row r="1363" spans="2:3" x14ac:dyDescent="0.25">
      <c r="B1363" s="2">
        <v>16501808</v>
      </c>
      <c r="C1363" s="2">
        <v>4.7241528262876162</v>
      </c>
    </row>
    <row r="1364" spans="2:3" x14ac:dyDescent="0.25">
      <c r="B1364" s="2">
        <v>16513832</v>
      </c>
      <c r="C1364" s="2">
        <v>4.6910249541605822</v>
      </c>
    </row>
    <row r="1365" spans="2:3" x14ac:dyDescent="0.25">
      <c r="B1365" s="2">
        <v>16525856</v>
      </c>
      <c r="C1365" s="2">
        <v>4.7089730703880699</v>
      </c>
    </row>
    <row r="1366" spans="2:3" x14ac:dyDescent="0.25">
      <c r="B1366" s="2">
        <v>16537868</v>
      </c>
      <c r="C1366" s="2">
        <v>4.7229669421547618</v>
      </c>
    </row>
    <row r="1367" spans="2:3" x14ac:dyDescent="0.25">
      <c r="B1367" s="2">
        <v>16549900</v>
      </c>
      <c r="C1367" s="2">
        <v>4.6861225987367208</v>
      </c>
    </row>
    <row r="1368" spans="2:3" x14ac:dyDescent="0.25">
      <c r="B1368" s="2">
        <v>16561924</v>
      </c>
      <c r="C1368" s="2">
        <v>4.7013828375054141</v>
      </c>
    </row>
    <row r="1369" spans="2:3" x14ac:dyDescent="0.25">
      <c r="B1369" s="2">
        <v>16573948</v>
      </c>
      <c r="C1369" s="2">
        <v>4.7602799359252943</v>
      </c>
    </row>
    <row r="1370" spans="2:3" x14ac:dyDescent="0.25">
      <c r="B1370" s="2">
        <v>16585968</v>
      </c>
      <c r="C1370" s="2">
        <v>4.71885583202776</v>
      </c>
    </row>
    <row r="1371" spans="2:3" x14ac:dyDescent="0.25">
      <c r="B1371" s="2">
        <v>16598000</v>
      </c>
      <c r="C1371" s="2">
        <v>4.6720475598270621</v>
      </c>
    </row>
    <row r="1372" spans="2:3" x14ac:dyDescent="0.25">
      <c r="B1372" s="2">
        <v>16610016</v>
      </c>
      <c r="C1372" s="2">
        <v>4.7401221613450968</v>
      </c>
    </row>
    <row r="1373" spans="2:3" x14ac:dyDescent="0.25">
      <c r="B1373" s="2">
        <v>16622036</v>
      </c>
      <c r="C1373" s="2">
        <v>4.7269198665421053</v>
      </c>
    </row>
    <row r="1374" spans="2:3" x14ac:dyDescent="0.25">
      <c r="B1374" s="2">
        <v>16634064</v>
      </c>
      <c r="C1374" s="2">
        <v>4.6599487245220939</v>
      </c>
    </row>
    <row r="1375" spans="2:3" x14ac:dyDescent="0.25">
      <c r="B1375" s="2">
        <v>16646088</v>
      </c>
      <c r="C1375" s="2">
        <v>4.7195673753257719</v>
      </c>
    </row>
    <row r="1376" spans="2:3" x14ac:dyDescent="0.25">
      <c r="B1376" s="2">
        <v>16658116</v>
      </c>
      <c r="C1376" s="2">
        <v>4.7350626855329674</v>
      </c>
    </row>
    <row r="1377" spans="2:3" x14ac:dyDescent="0.25">
      <c r="B1377" s="2">
        <v>16670136</v>
      </c>
      <c r="C1377" s="2">
        <v>4.6645352789402974</v>
      </c>
    </row>
    <row r="1378" spans="2:3" x14ac:dyDescent="0.25">
      <c r="B1378" s="2">
        <v>16682168</v>
      </c>
      <c r="C1378" s="2">
        <v>4.7019362999324947</v>
      </c>
    </row>
    <row r="1379" spans="2:3" x14ac:dyDescent="0.25">
      <c r="B1379" s="2">
        <v>16694192</v>
      </c>
      <c r="C1379" s="2">
        <v>4.7484226302400856</v>
      </c>
    </row>
    <row r="1380" spans="2:3" x14ac:dyDescent="0.25">
      <c r="B1380" s="2">
        <v>16706212</v>
      </c>
      <c r="C1380" s="2">
        <v>4.7021734977336589</v>
      </c>
    </row>
    <row r="1381" spans="2:3" x14ac:dyDescent="0.25">
      <c r="B1381" s="2">
        <v>16718228</v>
      </c>
      <c r="C1381" s="2">
        <v>4.7124518483153208</v>
      </c>
    </row>
    <row r="1382" spans="2:3" x14ac:dyDescent="0.25">
      <c r="B1382" s="2">
        <v>16730256</v>
      </c>
      <c r="C1382" s="2">
        <v>4.7423356481570478</v>
      </c>
    </row>
    <row r="1383" spans="2:3" x14ac:dyDescent="0.25">
      <c r="B1383" s="2">
        <v>16742280</v>
      </c>
      <c r="C1383" s="2">
        <v>4.7184605292910744</v>
      </c>
    </row>
    <row r="1384" spans="2:3" x14ac:dyDescent="0.25">
      <c r="B1384" s="2">
        <v>16754308</v>
      </c>
      <c r="C1384" s="2">
        <v>4.7104752760408424</v>
      </c>
    </row>
    <row r="1385" spans="2:3" x14ac:dyDescent="0.25">
      <c r="B1385" s="2">
        <v>16766324</v>
      </c>
      <c r="C1385" s="2">
        <v>4.7521379837327489</v>
      </c>
    </row>
    <row r="1386" spans="2:3" x14ac:dyDescent="0.25">
      <c r="B1386" s="2">
        <v>16778356</v>
      </c>
      <c r="C1386" s="2">
        <v>4.7543513579310623</v>
      </c>
    </row>
    <row r="1387" spans="2:3" x14ac:dyDescent="0.25">
      <c r="B1387" s="2">
        <v>16790384</v>
      </c>
      <c r="C1387" s="2">
        <v>4.7230460012785276</v>
      </c>
    </row>
    <row r="1388" spans="2:3" x14ac:dyDescent="0.25">
      <c r="B1388" s="2">
        <v>16802408</v>
      </c>
      <c r="C1388" s="2">
        <v>4.7572761418279734</v>
      </c>
    </row>
    <row r="1389" spans="2:3" x14ac:dyDescent="0.25">
      <c r="B1389" s="2">
        <v>16818388</v>
      </c>
      <c r="C1389" s="2">
        <v>4.7652598252346801</v>
      </c>
    </row>
    <row r="1390" spans="2:3" x14ac:dyDescent="0.25">
      <c r="B1390" s="2">
        <v>16826460</v>
      </c>
      <c r="C1390" s="2">
        <v>4.7139540325042262</v>
      </c>
    </row>
    <row r="1391" spans="2:3" x14ac:dyDescent="0.25">
      <c r="B1391" s="2">
        <v>16838484</v>
      </c>
      <c r="C1391" s="2">
        <v>4.7510312888210322</v>
      </c>
    </row>
    <row r="1392" spans="2:3" x14ac:dyDescent="0.25">
      <c r="B1392" s="2">
        <v>16850512</v>
      </c>
      <c r="C1392" s="2">
        <v>4.7678682961869718</v>
      </c>
    </row>
    <row r="1393" spans="2:3" x14ac:dyDescent="0.25">
      <c r="B1393" s="2">
        <v>16862528</v>
      </c>
      <c r="C1393" s="2">
        <v>4.7260502287500623</v>
      </c>
    </row>
    <row r="1394" spans="2:3" x14ac:dyDescent="0.25">
      <c r="B1394" s="2">
        <v>16874560</v>
      </c>
      <c r="C1394" s="2">
        <v>4.7519798847783248</v>
      </c>
    </row>
    <row r="1395" spans="2:3" x14ac:dyDescent="0.25">
      <c r="B1395" s="2">
        <v>16886584</v>
      </c>
      <c r="C1395" s="2">
        <v>4.7741126984404456</v>
      </c>
    </row>
    <row r="1396" spans="2:3" x14ac:dyDescent="0.25">
      <c r="B1396" s="2">
        <v>16898608</v>
      </c>
      <c r="C1396" s="2">
        <v>4.735220795778603</v>
      </c>
    </row>
    <row r="1397" spans="2:3" x14ac:dyDescent="0.25">
      <c r="B1397" s="2">
        <v>16910632</v>
      </c>
      <c r="C1397" s="2">
        <v>4.7430471216747163</v>
      </c>
    </row>
    <row r="1398" spans="2:3" x14ac:dyDescent="0.25">
      <c r="B1398" s="2">
        <v>16922660</v>
      </c>
      <c r="C1398" s="2">
        <v>4.7804359718411149</v>
      </c>
    </row>
    <row r="1399" spans="2:3" x14ac:dyDescent="0.25">
      <c r="B1399" s="2">
        <v>16934692</v>
      </c>
      <c r="C1399" s="2">
        <v>4.7654969601665291</v>
      </c>
    </row>
    <row r="1400" spans="2:3" x14ac:dyDescent="0.25">
      <c r="B1400" s="2">
        <v>16946716</v>
      </c>
      <c r="C1400" s="2">
        <v>4.7451024776120523</v>
      </c>
    </row>
    <row r="1401" spans="2:3" x14ac:dyDescent="0.25">
      <c r="B1401" s="2">
        <v>16958732</v>
      </c>
      <c r="C1401" s="2">
        <v>4.7783018864613247</v>
      </c>
    </row>
    <row r="1402" spans="2:3" x14ac:dyDescent="0.25">
      <c r="B1402" s="2">
        <v>16970764</v>
      </c>
      <c r="C1402" s="2">
        <v>4.7785390080359296</v>
      </c>
    </row>
    <row r="1403" spans="2:3" x14ac:dyDescent="0.25">
      <c r="B1403" s="2">
        <v>16982788</v>
      </c>
      <c r="C1403" s="2">
        <v>4.7429680691670972</v>
      </c>
    </row>
    <row r="1404" spans="2:3" x14ac:dyDescent="0.25">
      <c r="B1404" s="2">
        <v>16994816</v>
      </c>
      <c r="C1404" s="2">
        <v>4.7650226900612296</v>
      </c>
    </row>
    <row r="1405" spans="2:3" x14ac:dyDescent="0.25">
      <c r="B1405" s="2">
        <v>17006832</v>
      </c>
      <c r="C1405" s="2">
        <v>4.7836765821349116</v>
      </c>
    </row>
    <row r="1406" spans="2:3" x14ac:dyDescent="0.25">
      <c r="B1406" s="2">
        <v>17018868</v>
      </c>
      <c r="C1406" s="2">
        <v>4.7360113454345418</v>
      </c>
    </row>
    <row r="1407" spans="2:3" x14ac:dyDescent="0.25">
      <c r="B1407" s="2">
        <v>17030888</v>
      </c>
      <c r="C1407" s="2">
        <v>4.7583037599374904</v>
      </c>
    </row>
    <row r="1408" spans="2:3" x14ac:dyDescent="0.25">
      <c r="B1408" s="2">
        <v>17042908</v>
      </c>
      <c r="C1408" s="2">
        <v>4.8006692743904278</v>
      </c>
    </row>
    <row r="1409" spans="2:3" x14ac:dyDescent="0.25">
      <c r="B1409" s="2">
        <v>17054940</v>
      </c>
      <c r="C1409" s="2">
        <v>4.7505569894089499</v>
      </c>
    </row>
    <row r="1410" spans="2:3" x14ac:dyDescent="0.25">
      <c r="B1410" s="2">
        <v>17066968</v>
      </c>
      <c r="C1410" s="2">
        <v>4.756959950733302</v>
      </c>
    </row>
    <row r="1411" spans="2:3" x14ac:dyDescent="0.25">
      <c r="B1411" s="2">
        <v>17078992</v>
      </c>
      <c r="C1411" s="2">
        <v>4.7973498714078184</v>
      </c>
    </row>
    <row r="1412" spans="2:3" x14ac:dyDescent="0.25">
      <c r="B1412" s="2">
        <v>17091012</v>
      </c>
      <c r="C1412" s="2">
        <v>4.7636789195169262</v>
      </c>
    </row>
    <row r="1413" spans="2:3" x14ac:dyDescent="0.25">
      <c r="B1413" s="2">
        <v>17103044</v>
      </c>
      <c r="C1413" s="2">
        <v>4.76565504998685</v>
      </c>
    </row>
    <row r="1414" spans="2:3" x14ac:dyDescent="0.25">
      <c r="B1414" s="2">
        <v>17115072</v>
      </c>
      <c r="C1414" s="2">
        <v>4.8019337960700179</v>
      </c>
    </row>
    <row r="1415" spans="2:3" x14ac:dyDescent="0.25">
      <c r="B1415" s="2">
        <v>17127100</v>
      </c>
      <c r="C1415" s="2">
        <v>4.7876284839485717</v>
      </c>
    </row>
    <row r="1416" spans="2:3" x14ac:dyDescent="0.25">
      <c r="B1416" s="2">
        <v>17139116</v>
      </c>
      <c r="C1416" s="2">
        <v>4.7563275672639724</v>
      </c>
    </row>
    <row r="1417" spans="2:3" x14ac:dyDescent="0.25">
      <c r="B1417" s="2">
        <v>17151148</v>
      </c>
      <c r="C1417" s="2">
        <v>4.7858106175822162</v>
      </c>
    </row>
    <row r="1418" spans="2:3" x14ac:dyDescent="0.25">
      <c r="B1418" s="2">
        <v>17163176</v>
      </c>
      <c r="C1418" s="2">
        <v>4.8028031506259072</v>
      </c>
    </row>
    <row r="1419" spans="2:3" x14ac:dyDescent="0.25">
      <c r="B1419" s="2">
        <v>17175200</v>
      </c>
      <c r="C1419" s="2">
        <v>4.7678682961869718</v>
      </c>
    </row>
    <row r="1420" spans="2:3" x14ac:dyDescent="0.25">
      <c r="B1420" s="2">
        <v>17187220</v>
      </c>
      <c r="C1420" s="2">
        <v>4.7982982772171834</v>
      </c>
    </row>
    <row r="1421" spans="2:3" x14ac:dyDescent="0.25">
      <c r="B1421" s="2">
        <v>17199248</v>
      </c>
      <c r="C1421" s="2">
        <v>4.8239827511259774</v>
      </c>
    </row>
    <row r="1422" spans="2:3" x14ac:dyDescent="0.25">
      <c r="B1422" s="2">
        <v>17211276</v>
      </c>
      <c r="C1422" s="2">
        <v>4.7662083635120096</v>
      </c>
    </row>
    <row r="1423" spans="2:3" x14ac:dyDescent="0.25">
      <c r="B1423" s="2">
        <v>17223300</v>
      </c>
      <c r="C1423" s="2">
        <v>4.7869961842414384</v>
      </c>
    </row>
    <row r="1424" spans="2:3" x14ac:dyDescent="0.25">
      <c r="B1424" s="2">
        <v>17235320</v>
      </c>
      <c r="C1424" s="2">
        <v>4.8280919934493083</v>
      </c>
    </row>
    <row r="1425" spans="2:3" x14ac:dyDescent="0.25">
      <c r="B1425" s="2">
        <v>17247352</v>
      </c>
      <c r="C1425" s="2">
        <v>4.7845460063818734</v>
      </c>
    </row>
    <row r="1426" spans="2:3" x14ac:dyDescent="0.25">
      <c r="B1426" s="2">
        <v>17259380</v>
      </c>
      <c r="C1426" s="2">
        <v>4.7949788395585946</v>
      </c>
    </row>
    <row r="1427" spans="2:3" x14ac:dyDescent="0.25">
      <c r="B1427" s="2">
        <v>17271404</v>
      </c>
      <c r="C1427" s="2">
        <v>4.8242198248619674</v>
      </c>
    </row>
    <row r="1428" spans="2:3" x14ac:dyDescent="0.25">
      <c r="B1428" s="2">
        <v>17283424</v>
      </c>
      <c r="C1428" s="2">
        <v>4.8003531428671344</v>
      </c>
    </row>
    <row r="1429" spans="2:3" x14ac:dyDescent="0.25">
      <c r="B1429" s="2">
        <v>17295456</v>
      </c>
      <c r="C1429" s="2">
        <v>4.8115755410289367</v>
      </c>
    </row>
    <row r="1430" spans="2:3" x14ac:dyDescent="0.25">
      <c r="B1430" s="2">
        <v>17307480</v>
      </c>
      <c r="C1430" s="2">
        <v>4.8361522092002156</v>
      </c>
    </row>
    <row r="1431" spans="2:3" x14ac:dyDescent="0.25">
      <c r="B1431" s="2">
        <v>17319508</v>
      </c>
      <c r="C1431" s="2">
        <v>4.8250100688250672</v>
      </c>
    </row>
    <row r="1432" spans="2:3" x14ac:dyDescent="0.25">
      <c r="B1432" s="2">
        <v>17331520</v>
      </c>
      <c r="C1432" s="2">
        <v>4.7994837789036833</v>
      </c>
    </row>
    <row r="1433" spans="2:3" x14ac:dyDescent="0.25">
      <c r="B1433" s="2">
        <v>17343548</v>
      </c>
      <c r="C1433" s="2">
        <v>4.8270646899901619</v>
      </c>
    </row>
    <row r="1434" spans="2:3" x14ac:dyDescent="0.25">
      <c r="B1434" s="2">
        <v>17355576</v>
      </c>
      <c r="C1434" s="2">
        <v>4.8497432782097611</v>
      </c>
    </row>
    <row r="1435" spans="2:3" x14ac:dyDescent="0.25">
      <c r="B1435" s="2">
        <v>17367600</v>
      </c>
      <c r="C1435" s="2">
        <v>4.8080982379396806</v>
      </c>
    </row>
    <row r="1436" spans="2:3" x14ac:dyDescent="0.25">
      <c r="B1436" s="2">
        <v>17379620</v>
      </c>
      <c r="C1436" s="2">
        <v>4.8209007696037336</v>
      </c>
    </row>
    <row r="1437" spans="2:3" x14ac:dyDescent="0.25">
      <c r="B1437" s="2">
        <v>17391652</v>
      </c>
      <c r="C1437" s="2">
        <v>4.8501383548300367</v>
      </c>
    </row>
    <row r="1438" spans="2:3" x14ac:dyDescent="0.25">
      <c r="B1438" s="2">
        <v>17403676</v>
      </c>
      <c r="C1438" s="2">
        <v>4.7990886123634411</v>
      </c>
    </row>
    <row r="1439" spans="2:3" x14ac:dyDescent="0.25">
      <c r="B1439" s="2">
        <v>17415700</v>
      </c>
      <c r="C1439" s="2">
        <v>4.8170284760848414</v>
      </c>
    </row>
    <row r="1440" spans="2:3" x14ac:dyDescent="0.25">
      <c r="B1440" s="2">
        <v>17427720</v>
      </c>
      <c r="C1440" s="2">
        <v>4.8672839897537861</v>
      </c>
    </row>
    <row r="1441" spans="2:3" x14ac:dyDescent="0.25">
      <c r="B1441" s="2">
        <v>17439752</v>
      </c>
      <c r="C1441" s="2">
        <v>4.8299885411905672</v>
      </c>
    </row>
    <row r="1442" spans="2:3" x14ac:dyDescent="0.25">
      <c r="B1442" s="2">
        <v>17451776</v>
      </c>
      <c r="C1442" s="2">
        <v>4.8241408003113522</v>
      </c>
    </row>
    <row r="1443" spans="2:3" x14ac:dyDescent="0.25">
      <c r="B1443" s="2">
        <v>17463800</v>
      </c>
      <c r="C1443" s="2">
        <v>4.8604100958258147</v>
      </c>
    </row>
    <row r="1444" spans="2:3" x14ac:dyDescent="0.25">
      <c r="B1444" s="2">
        <v>17475824</v>
      </c>
      <c r="C1444" s="2">
        <v>4.8550372455509914</v>
      </c>
    </row>
    <row r="1445" spans="2:3" x14ac:dyDescent="0.25">
      <c r="B1445" s="2">
        <v>17487852</v>
      </c>
      <c r="C1445" s="2">
        <v>4.8246149471942514</v>
      </c>
    </row>
    <row r="1446" spans="2:3" x14ac:dyDescent="0.25">
      <c r="B1446" s="2">
        <v>17503836</v>
      </c>
      <c r="C1446" s="2">
        <v>4.8550372455509914</v>
      </c>
    </row>
    <row r="1447" spans="2:3" x14ac:dyDescent="0.25">
      <c r="B1447" s="2">
        <v>17511896</v>
      </c>
      <c r="C1447" s="2">
        <v>4.877712928280471</v>
      </c>
    </row>
    <row r="1448" spans="2:3" x14ac:dyDescent="0.25">
      <c r="B1448" s="2">
        <v>17523928</v>
      </c>
      <c r="C1448" s="2">
        <v>4.847293787241397</v>
      </c>
    </row>
    <row r="1449" spans="2:3" x14ac:dyDescent="0.25">
      <c r="B1449" s="2">
        <v>17535952</v>
      </c>
      <c r="C1449" s="2">
        <v>4.8544841504941072</v>
      </c>
    </row>
    <row r="1450" spans="2:3" x14ac:dyDescent="0.25">
      <c r="B1450" s="2">
        <v>17547980</v>
      </c>
      <c r="C1450" s="2">
        <v>4.8803990881032249</v>
      </c>
    </row>
    <row r="1451" spans="2:3" x14ac:dyDescent="0.25">
      <c r="B1451" s="2">
        <v>17560000</v>
      </c>
      <c r="C1451" s="2">
        <v>4.8401822068234859</v>
      </c>
    </row>
    <row r="1452" spans="2:3" x14ac:dyDescent="0.25">
      <c r="B1452" s="2">
        <v>17572028</v>
      </c>
      <c r="C1452" s="2">
        <v>4.8572496117349848</v>
      </c>
    </row>
    <row r="1453" spans="2:3" x14ac:dyDescent="0.25">
      <c r="B1453" s="2">
        <v>17584056</v>
      </c>
      <c r="C1453" s="2">
        <v>4.8909063892920006</v>
      </c>
    </row>
    <row r="1454" spans="2:3" x14ac:dyDescent="0.25">
      <c r="B1454" s="2">
        <v>17596080</v>
      </c>
      <c r="C1454" s="2">
        <v>4.8461085398403352</v>
      </c>
    </row>
    <row r="1455" spans="2:3" x14ac:dyDescent="0.25">
      <c r="B1455" s="2">
        <v>17608100</v>
      </c>
      <c r="C1455" s="2">
        <v>4.8559063920895706</v>
      </c>
    </row>
    <row r="1456" spans="2:3" x14ac:dyDescent="0.25">
      <c r="B1456" s="2">
        <v>17620128</v>
      </c>
      <c r="C1456" s="2">
        <v>4.8857713066801924</v>
      </c>
    </row>
    <row r="1457" spans="2:3" x14ac:dyDescent="0.25">
      <c r="B1457" s="2">
        <v>17632148</v>
      </c>
      <c r="C1457" s="2">
        <v>4.8633335026548172</v>
      </c>
    </row>
    <row r="1458" spans="2:3" x14ac:dyDescent="0.25">
      <c r="B1458" s="2">
        <v>17644172</v>
      </c>
      <c r="C1458" s="2">
        <v>4.8631754816716368</v>
      </c>
    </row>
    <row r="1459" spans="2:3" x14ac:dyDescent="0.25">
      <c r="B1459" s="2">
        <v>17656192</v>
      </c>
      <c r="C1459" s="2">
        <v>4.8911433901172652</v>
      </c>
    </row>
    <row r="1460" spans="2:3" x14ac:dyDescent="0.25">
      <c r="B1460" s="2">
        <v>17668224</v>
      </c>
      <c r="C1460" s="2">
        <v>4.8809521168301284</v>
      </c>
    </row>
    <row r="1461" spans="2:3" x14ac:dyDescent="0.25">
      <c r="B1461" s="2">
        <v>17680252</v>
      </c>
      <c r="C1461" s="2">
        <v>4.8682320959205141</v>
      </c>
    </row>
    <row r="1462" spans="2:3" x14ac:dyDescent="0.25">
      <c r="B1462" s="2">
        <v>17692276</v>
      </c>
      <c r="C1462" s="2">
        <v>4.8912223903337066</v>
      </c>
    </row>
    <row r="1463" spans="2:3" x14ac:dyDescent="0.25">
      <c r="B1463" s="2">
        <v>17704296</v>
      </c>
      <c r="C1463" s="2">
        <v>4.9023611265991827</v>
      </c>
    </row>
    <row r="1464" spans="2:3" x14ac:dyDescent="0.25">
      <c r="B1464" s="2">
        <v>17716328</v>
      </c>
      <c r="C1464" s="2">
        <v>4.8816631516667952</v>
      </c>
    </row>
    <row r="1465" spans="2:3" x14ac:dyDescent="0.25">
      <c r="B1465" s="2">
        <v>17728356</v>
      </c>
      <c r="C1465" s="2">
        <v>4.892091390778738</v>
      </c>
    </row>
    <row r="1466" spans="2:3" x14ac:dyDescent="0.25">
      <c r="B1466" s="2">
        <v>17740380</v>
      </c>
      <c r="C1466" s="2">
        <v>4.9067058647891333</v>
      </c>
    </row>
    <row r="1467" spans="2:3" x14ac:dyDescent="0.25">
      <c r="B1467" s="2">
        <v>17752400</v>
      </c>
      <c r="C1467" s="2">
        <v>4.8742366715636489</v>
      </c>
    </row>
    <row r="1468" spans="2:3" x14ac:dyDescent="0.25">
      <c r="B1468" s="2">
        <v>17764432</v>
      </c>
      <c r="C1468" s="2">
        <v>4.8834012268807676</v>
      </c>
    </row>
    <row r="1469" spans="2:3" x14ac:dyDescent="0.25">
      <c r="B1469" s="2">
        <v>17776456</v>
      </c>
      <c r="C1469" s="2">
        <v>4.902677110573161</v>
      </c>
    </row>
    <row r="1470" spans="2:3" x14ac:dyDescent="0.25">
      <c r="B1470" s="2">
        <v>17788484</v>
      </c>
      <c r="C1470" s="2">
        <v>4.8788189981638794</v>
      </c>
    </row>
    <row r="1471" spans="2:3" x14ac:dyDescent="0.25">
      <c r="B1471" s="2">
        <v>17800500</v>
      </c>
      <c r="C1471" s="2">
        <v>4.8879833574290883</v>
      </c>
    </row>
    <row r="1472" spans="2:3" x14ac:dyDescent="0.25">
      <c r="B1472" s="2">
        <v>17812536</v>
      </c>
      <c r="C1472" s="2">
        <v>4.9140522182197897</v>
      </c>
    </row>
    <row r="1473" spans="2:3" x14ac:dyDescent="0.25">
      <c r="B1473" s="2">
        <v>17824560</v>
      </c>
      <c r="C1473" s="2">
        <v>4.8935923831839592</v>
      </c>
    </row>
    <row r="1474" spans="2:3" x14ac:dyDescent="0.25">
      <c r="B1474" s="2">
        <v>17836588</v>
      </c>
      <c r="C1474" s="2">
        <v>4.8772388965855953</v>
      </c>
    </row>
    <row r="1475" spans="2:3" x14ac:dyDescent="0.25">
      <c r="B1475" s="2">
        <v>17848604</v>
      </c>
      <c r="C1475" s="2">
        <v>4.9067848592006937</v>
      </c>
    </row>
    <row r="1476" spans="2:3" x14ac:dyDescent="0.25">
      <c r="B1476" s="2">
        <v>17860636</v>
      </c>
      <c r="C1476" s="2">
        <v>4.9003862160615332</v>
      </c>
    </row>
    <row r="1477" spans="2:3" x14ac:dyDescent="0.25">
      <c r="B1477" s="2">
        <v>17872664</v>
      </c>
      <c r="C1477" s="2">
        <v>4.8714714272417936</v>
      </c>
    </row>
    <row r="1478" spans="2:3" x14ac:dyDescent="0.25">
      <c r="B1478" s="2">
        <v>17884688</v>
      </c>
      <c r="C1478" s="2">
        <v>4.8958043526639914</v>
      </c>
    </row>
    <row r="1479" spans="2:3" x14ac:dyDescent="0.25">
      <c r="B1479" s="2">
        <v>17896708</v>
      </c>
      <c r="C1479" s="2">
        <v>4.9078907778531047</v>
      </c>
    </row>
    <row r="1480" spans="2:3" x14ac:dyDescent="0.25">
      <c r="B1480" s="2">
        <v>17908736</v>
      </c>
      <c r="C1480" s="2">
        <v>4.8767648638442722</v>
      </c>
    </row>
    <row r="1481" spans="2:3" x14ac:dyDescent="0.25">
      <c r="B1481" s="2">
        <v>17920764</v>
      </c>
      <c r="C1481" s="2">
        <v>4.8999122347888688</v>
      </c>
    </row>
    <row r="1482" spans="2:3" x14ac:dyDescent="0.25">
      <c r="B1482" s="2">
        <v>17932788</v>
      </c>
      <c r="C1482" s="2">
        <v>4.9259006329215547</v>
      </c>
    </row>
    <row r="1483" spans="2:3" x14ac:dyDescent="0.25">
      <c r="B1483" s="2">
        <v>17944816</v>
      </c>
      <c r="C1483" s="2">
        <v>4.8957253541508292</v>
      </c>
    </row>
    <row r="1484" spans="2:3" x14ac:dyDescent="0.25">
      <c r="B1484" s="2">
        <v>17956840</v>
      </c>
      <c r="C1484" s="2">
        <v>4.9003072192564794</v>
      </c>
    </row>
    <row r="1485" spans="2:3" x14ac:dyDescent="0.25">
      <c r="B1485" s="2">
        <v>17968864</v>
      </c>
      <c r="C1485" s="2">
        <v>4.9220302246598182</v>
      </c>
    </row>
    <row r="1486" spans="2:3" x14ac:dyDescent="0.25">
      <c r="B1486" s="2">
        <v>17980884</v>
      </c>
      <c r="C1486" s="2">
        <v>4.8957253541508292</v>
      </c>
    </row>
    <row r="1487" spans="2:3" x14ac:dyDescent="0.25">
      <c r="B1487" s="2">
        <v>17992916</v>
      </c>
      <c r="C1487" s="2">
        <v>4.887430346891704</v>
      </c>
    </row>
    <row r="1488" spans="2:3" x14ac:dyDescent="0.25">
      <c r="B1488" s="2">
        <v>18004940</v>
      </c>
      <c r="C1488" s="2">
        <v>4.9235310037345856</v>
      </c>
    </row>
    <row r="1489" spans="2:3" x14ac:dyDescent="0.25">
      <c r="B1489" s="2">
        <v>18016968</v>
      </c>
      <c r="C1489" s="2">
        <v>4.9054419501786937</v>
      </c>
    </row>
    <row r="1490" spans="2:3" x14ac:dyDescent="0.25">
      <c r="B1490" s="2">
        <v>18028980</v>
      </c>
      <c r="C1490" s="2">
        <v>4.89604134802702</v>
      </c>
    </row>
    <row r="1491" spans="2:3" x14ac:dyDescent="0.25">
      <c r="B1491" s="2">
        <v>18041012</v>
      </c>
      <c r="C1491" s="2">
        <v>4.9327724050187056</v>
      </c>
    </row>
    <row r="1492" spans="2:3" x14ac:dyDescent="0.25">
      <c r="B1492" s="2">
        <v>18053040</v>
      </c>
      <c r="C1492" s="2">
        <v>4.9166589270266794</v>
      </c>
    </row>
    <row r="1493" spans="2:3" x14ac:dyDescent="0.25">
      <c r="B1493" s="2">
        <v>18065060</v>
      </c>
      <c r="C1493" s="2">
        <v>4.8909063892920006</v>
      </c>
    </row>
    <row r="1494" spans="2:3" x14ac:dyDescent="0.25">
      <c r="B1494" s="2">
        <v>18077080</v>
      </c>
      <c r="C1494" s="2">
        <v>4.9255056965943602</v>
      </c>
    </row>
    <row r="1495" spans="2:3" x14ac:dyDescent="0.25">
      <c r="B1495" s="2">
        <v>18089112</v>
      </c>
      <c r="C1495" s="2">
        <v>4.9191866136832232</v>
      </c>
    </row>
    <row r="1496" spans="2:3" x14ac:dyDescent="0.25">
      <c r="B1496" s="2">
        <v>18101140</v>
      </c>
      <c r="C1496" s="2">
        <v>4.9014921682349559</v>
      </c>
    </row>
    <row r="1497" spans="2:3" x14ac:dyDescent="0.25">
      <c r="B1497" s="2">
        <v>18113164</v>
      </c>
      <c r="C1497" s="2">
        <v>4.9173698419834064</v>
      </c>
    </row>
    <row r="1498" spans="2:3" x14ac:dyDescent="0.25">
      <c r="B1498" s="2">
        <v>18125184</v>
      </c>
      <c r="C1498" s="2">
        <v>4.9371954943168062</v>
      </c>
    </row>
    <row r="1499" spans="2:3" x14ac:dyDescent="0.25">
      <c r="B1499" s="2">
        <v>18137216</v>
      </c>
      <c r="C1499" s="2">
        <v>4.9259006329215547</v>
      </c>
    </row>
    <row r="1500" spans="2:3" x14ac:dyDescent="0.25">
      <c r="B1500" s="2">
        <v>18149240</v>
      </c>
      <c r="C1500" s="2">
        <v>4.9205294347989632</v>
      </c>
    </row>
    <row r="1501" spans="2:3" x14ac:dyDescent="0.25">
      <c r="B1501" s="2">
        <v>18161268</v>
      </c>
      <c r="C1501" s="2">
        <v>4.9469891410271893</v>
      </c>
    </row>
    <row r="1502" spans="2:3" x14ac:dyDescent="0.25">
      <c r="B1502" s="2">
        <v>18173284</v>
      </c>
      <c r="C1502" s="2">
        <v>4.9239259438024714</v>
      </c>
    </row>
    <row r="1503" spans="2:3" x14ac:dyDescent="0.25">
      <c r="B1503" s="2">
        <v>18189276</v>
      </c>
      <c r="C1503" s="2">
        <v>4.9078907778531047</v>
      </c>
    </row>
    <row r="1504" spans="2:3" x14ac:dyDescent="0.25">
      <c r="B1504" s="2">
        <v>18197344</v>
      </c>
      <c r="C1504" s="2">
        <v>4.9461203685870476</v>
      </c>
    </row>
    <row r="1505" spans="2:3" x14ac:dyDescent="0.25">
      <c r="B1505" s="2">
        <v>18209368</v>
      </c>
      <c r="C1505" s="2">
        <v>4.9334042806967311</v>
      </c>
    </row>
    <row r="1506" spans="2:3" x14ac:dyDescent="0.25">
      <c r="B1506" s="2">
        <v>18221388</v>
      </c>
      <c r="C1506" s="2">
        <v>4.9072588250482507</v>
      </c>
    </row>
    <row r="1507" spans="2:3" x14ac:dyDescent="0.25">
      <c r="B1507" s="2">
        <v>18233420</v>
      </c>
      <c r="C1507" s="2">
        <v>4.940275804253079</v>
      </c>
    </row>
    <row r="1508" spans="2:3" x14ac:dyDescent="0.25">
      <c r="B1508" s="2">
        <v>18245444</v>
      </c>
      <c r="C1508" s="2">
        <v>4.9376693911393019</v>
      </c>
    </row>
    <row r="1509" spans="2:3" x14ac:dyDescent="0.25">
      <c r="B1509" s="2">
        <v>18257468</v>
      </c>
      <c r="C1509" s="2">
        <v>4.9210033696039099</v>
      </c>
    </row>
    <row r="1510" spans="2:3" x14ac:dyDescent="0.25">
      <c r="B1510" s="2">
        <v>18269488</v>
      </c>
      <c r="C1510" s="2">
        <v>4.944935672988608</v>
      </c>
    </row>
    <row r="1511" spans="2:3" x14ac:dyDescent="0.25">
      <c r="B1511" s="2">
        <v>18281524</v>
      </c>
      <c r="C1511" s="2">
        <v>4.9636530640191134</v>
      </c>
    </row>
    <row r="1512" spans="2:3" x14ac:dyDescent="0.25">
      <c r="B1512" s="2">
        <v>18293544</v>
      </c>
      <c r="C1512" s="2">
        <v>4.9386961638640177</v>
      </c>
    </row>
    <row r="1513" spans="2:3" x14ac:dyDescent="0.25">
      <c r="B1513" s="2">
        <v>18305564</v>
      </c>
      <c r="C1513" s="2">
        <v>4.9315086478906629</v>
      </c>
    </row>
    <row r="1514" spans="2:3" x14ac:dyDescent="0.25">
      <c r="B1514" s="2">
        <v>18317576</v>
      </c>
      <c r="C1514" s="2">
        <v>4.9600992606308951</v>
      </c>
    </row>
    <row r="1515" spans="2:3" x14ac:dyDescent="0.25">
      <c r="B1515" s="2">
        <v>18329604</v>
      </c>
      <c r="C1515" s="2">
        <v>4.9525965839192221</v>
      </c>
    </row>
    <row r="1516" spans="2:3" x14ac:dyDescent="0.25">
      <c r="B1516" s="2">
        <v>18341628</v>
      </c>
      <c r="C1516" s="2">
        <v>4.934036154449827</v>
      </c>
    </row>
    <row r="1517" spans="2:3" x14ac:dyDescent="0.25">
      <c r="B1517" s="2">
        <v>18353652</v>
      </c>
      <c r="C1517" s="2">
        <v>4.9671278341011726</v>
      </c>
    </row>
    <row r="1518" spans="2:3" x14ac:dyDescent="0.25">
      <c r="B1518" s="2">
        <v>18365676</v>
      </c>
      <c r="C1518" s="2">
        <v>4.9564664199310764</v>
      </c>
    </row>
    <row r="1519" spans="2:3" x14ac:dyDescent="0.25">
      <c r="B1519" s="2">
        <v>18377700</v>
      </c>
      <c r="C1519" s="2">
        <v>4.9420133947302043</v>
      </c>
    </row>
    <row r="1520" spans="2:3" x14ac:dyDescent="0.25">
      <c r="B1520" s="2">
        <v>18389728</v>
      </c>
      <c r="C1520" s="2">
        <v>4.9709184246946769</v>
      </c>
    </row>
    <row r="1521" spans="2:3" x14ac:dyDescent="0.25">
      <c r="B1521" s="2">
        <v>18401748</v>
      </c>
      <c r="C1521" s="2">
        <v>4.9633371728913529</v>
      </c>
    </row>
    <row r="1522" spans="2:3" x14ac:dyDescent="0.25">
      <c r="B1522" s="2">
        <v>18413776</v>
      </c>
      <c r="C1522" s="2">
        <v>4.9465152656052913</v>
      </c>
    </row>
    <row r="1523" spans="2:3" x14ac:dyDescent="0.25">
      <c r="B1523" s="2">
        <v>18425800</v>
      </c>
      <c r="C1523" s="2">
        <v>4.9732875078914667</v>
      </c>
    </row>
    <row r="1524" spans="2:3" x14ac:dyDescent="0.25">
      <c r="B1524" s="2">
        <v>18437828</v>
      </c>
      <c r="C1524" s="2">
        <v>4.9758934674405833</v>
      </c>
    </row>
    <row r="1525" spans="2:3" x14ac:dyDescent="0.25">
      <c r="B1525" s="2">
        <v>18449844</v>
      </c>
      <c r="C1525" s="2">
        <v>4.9547289515785859</v>
      </c>
    </row>
    <row r="1526" spans="2:3" x14ac:dyDescent="0.25">
      <c r="B1526" s="2">
        <v>18461872</v>
      </c>
      <c r="C1526" s="2">
        <v>4.9599413123777367</v>
      </c>
    </row>
    <row r="1527" spans="2:3" x14ac:dyDescent="0.25">
      <c r="B1527" s="2">
        <v>18473896</v>
      </c>
      <c r="C1527" s="2">
        <v>4.9750248179813372</v>
      </c>
    </row>
    <row r="1528" spans="2:3" x14ac:dyDescent="0.25">
      <c r="B1528" s="2">
        <v>18485920</v>
      </c>
      <c r="C1528" s="2">
        <v>4.972260908568817</v>
      </c>
    </row>
    <row r="1529" spans="2:3" x14ac:dyDescent="0.25">
      <c r="B1529" s="2">
        <v>18497940</v>
      </c>
      <c r="C1529" s="2">
        <v>4.9752617227487459</v>
      </c>
    </row>
    <row r="1530" spans="2:3" x14ac:dyDescent="0.25">
      <c r="B1530" s="2">
        <v>18509972</v>
      </c>
      <c r="C1530" s="2">
        <v>4.9845797568139831</v>
      </c>
    </row>
    <row r="1531" spans="2:3" x14ac:dyDescent="0.25">
      <c r="B1531" s="2">
        <v>18521996</v>
      </c>
      <c r="C1531" s="2">
        <v>4.9751827545237246</v>
      </c>
    </row>
    <row r="1532" spans="2:3" x14ac:dyDescent="0.25">
      <c r="B1532" s="2">
        <v>18534020</v>
      </c>
      <c r="C1532" s="2">
        <v>4.9642848448061487</v>
      </c>
    </row>
    <row r="1533" spans="2:3" x14ac:dyDescent="0.25">
      <c r="B1533" s="2">
        <v>18546040</v>
      </c>
      <c r="C1533" s="2">
        <v>4.9929498269858827</v>
      </c>
    </row>
    <row r="1534" spans="2:3" x14ac:dyDescent="0.25">
      <c r="B1534" s="2">
        <v>18558068</v>
      </c>
      <c r="C1534" s="2">
        <v>4.9766831455338263</v>
      </c>
    </row>
    <row r="1535" spans="2:3" x14ac:dyDescent="0.25">
      <c r="B1535" s="2">
        <v>18570092</v>
      </c>
      <c r="C1535" s="2">
        <v>4.9595464412105938</v>
      </c>
    </row>
    <row r="1536" spans="2:3" x14ac:dyDescent="0.25">
      <c r="B1536" s="2">
        <v>18582116</v>
      </c>
      <c r="C1536" s="2">
        <v>4.9897913508719194</v>
      </c>
    </row>
    <row r="1537" spans="2:3" x14ac:dyDescent="0.25">
      <c r="B1537" s="2">
        <v>18594124</v>
      </c>
      <c r="C1537" s="2">
        <v>4.9887648354444867</v>
      </c>
    </row>
    <row r="1538" spans="2:3" x14ac:dyDescent="0.25">
      <c r="B1538" s="2">
        <v>18606152</v>
      </c>
      <c r="C1538" s="2">
        <v>4.9723398779319252</v>
      </c>
    </row>
    <row r="1539" spans="2:3" x14ac:dyDescent="0.25">
      <c r="B1539" s="2">
        <v>18618172</v>
      </c>
      <c r="C1539" s="2">
        <v>4.9911337092895174</v>
      </c>
    </row>
    <row r="1540" spans="2:3" x14ac:dyDescent="0.25">
      <c r="B1540" s="2">
        <v>18630196</v>
      </c>
      <c r="C1540" s="2">
        <v>4.9958713731325473</v>
      </c>
    </row>
    <row r="1541" spans="2:3" x14ac:dyDescent="0.25">
      <c r="B1541" s="2">
        <v>18642216</v>
      </c>
      <c r="C1541" s="2">
        <v>4.9744720391134827</v>
      </c>
    </row>
    <row r="1542" spans="2:3" x14ac:dyDescent="0.25">
      <c r="B1542" s="2">
        <v>18654248</v>
      </c>
      <c r="C1542" s="2">
        <v>4.974787912936911</v>
      </c>
    </row>
    <row r="1543" spans="2:3" x14ac:dyDescent="0.25">
      <c r="B1543" s="2">
        <v>18666276</v>
      </c>
      <c r="C1543" s="2">
        <v>4.9987139176844178</v>
      </c>
    </row>
    <row r="1544" spans="2:3" x14ac:dyDescent="0.25">
      <c r="B1544" s="2">
        <v>18678300</v>
      </c>
      <c r="C1544" s="2">
        <v>4.9822108058542014</v>
      </c>
    </row>
    <row r="1545" spans="2:3" x14ac:dyDescent="0.25">
      <c r="B1545" s="2">
        <v>18690316</v>
      </c>
      <c r="C1545" s="2">
        <v>4.975419659106433</v>
      </c>
    </row>
    <row r="1546" spans="2:3" x14ac:dyDescent="0.25">
      <c r="B1546" s="2">
        <v>18702348</v>
      </c>
      <c r="C1546" s="2">
        <v>5.0081098188988777</v>
      </c>
    </row>
    <row r="1547" spans="2:3" x14ac:dyDescent="0.25">
      <c r="B1547" s="2">
        <v>18714372</v>
      </c>
      <c r="C1547" s="2">
        <v>4.9991087123459614</v>
      </c>
    </row>
    <row r="1548" spans="2:3" x14ac:dyDescent="0.25">
      <c r="B1548" s="2">
        <v>18726396</v>
      </c>
      <c r="C1548" s="2">
        <v>4.9847376858884029</v>
      </c>
    </row>
    <row r="1549" spans="2:3" x14ac:dyDescent="0.25">
      <c r="B1549" s="2">
        <v>18738420</v>
      </c>
      <c r="C1549" s="2">
        <v>5.0041620151373642</v>
      </c>
    </row>
    <row r="1550" spans="2:3" x14ac:dyDescent="0.25">
      <c r="B1550" s="2">
        <v>18750444</v>
      </c>
      <c r="C1550" s="2">
        <v>5.012373359033595</v>
      </c>
    </row>
    <row r="1551" spans="2:3" x14ac:dyDescent="0.25">
      <c r="B1551" s="2">
        <v>18762472</v>
      </c>
      <c r="C1551" s="2">
        <v>4.9899492758570592</v>
      </c>
    </row>
    <row r="1552" spans="2:3" x14ac:dyDescent="0.25">
      <c r="B1552" s="2">
        <v>18774488</v>
      </c>
      <c r="C1552" s="2">
        <v>5.0013985060114798</v>
      </c>
    </row>
    <row r="1553" spans="2:3" x14ac:dyDescent="0.25">
      <c r="B1553" s="2">
        <v>18786520</v>
      </c>
      <c r="C1553" s="2">
        <v>5.0122944054175864</v>
      </c>
    </row>
    <row r="1554" spans="2:3" x14ac:dyDescent="0.25">
      <c r="B1554" s="2">
        <v>18798544</v>
      </c>
      <c r="C1554" s="2">
        <v>4.9882120941977481</v>
      </c>
    </row>
    <row r="1555" spans="2:3" x14ac:dyDescent="0.25">
      <c r="B1555" s="2">
        <v>18810572</v>
      </c>
      <c r="C1555" s="2">
        <v>5.0056621897781426</v>
      </c>
    </row>
    <row r="1556" spans="2:3" x14ac:dyDescent="0.25">
      <c r="B1556" s="2">
        <v>18822592</v>
      </c>
      <c r="C1556" s="2">
        <v>5.0100836914346596</v>
      </c>
    </row>
    <row r="1557" spans="2:3" x14ac:dyDescent="0.25">
      <c r="B1557" s="2">
        <v>18834620</v>
      </c>
      <c r="C1557" s="2">
        <v>4.9874224612108176</v>
      </c>
    </row>
    <row r="1558" spans="2:3" x14ac:dyDescent="0.25">
      <c r="B1558" s="2">
        <v>18846648</v>
      </c>
      <c r="C1558" s="2">
        <v>5.0051884516371432</v>
      </c>
    </row>
    <row r="1559" spans="2:3" x14ac:dyDescent="0.25">
      <c r="B1559" s="2">
        <v>18858672</v>
      </c>
      <c r="C1559" s="2">
        <v>5.0137155657038539</v>
      </c>
    </row>
    <row r="1560" spans="2:3" x14ac:dyDescent="0.25">
      <c r="B1560" s="2">
        <v>18874632</v>
      </c>
      <c r="C1560" s="2">
        <v>4.9983191222437942</v>
      </c>
    </row>
    <row r="1561" spans="2:3" x14ac:dyDescent="0.25">
      <c r="B1561" s="2">
        <v>18882720</v>
      </c>
      <c r="C1561" s="2">
        <v>5.0074781755533584</v>
      </c>
    </row>
    <row r="1562" spans="2:3" x14ac:dyDescent="0.25">
      <c r="B1562" s="2">
        <v>18894740</v>
      </c>
      <c r="C1562" s="2">
        <v>5.0315581545480024</v>
      </c>
    </row>
    <row r="1563" spans="2:3" x14ac:dyDescent="0.25">
      <c r="B1563" s="2">
        <v>18906764</v>
      </c>
      <c r="C1563" s="2">
        <v>5.0104784635917374</v>
      </c>
    </row>
    <row r="1564" spans="2:3" x14ac:dyDescent="0.25">
      <c r="B1564" s="2">
        <v>18918784</v>
      </c>
      <c r="C1564" s="2">
        <v>4.9986349586586147</v>
      </c>
    </row>
    <row r="1565" spans="2:3" x14ac:dyDescent="0.25">
      <c r="B1565" s="2">
        <v>18930816</v>
      </c>
      <c r="C1565" s="2">
        <v>5.0237423515364723</v>
      </c>
    </row>
    <row r="1566" spans="2:3" x14ac:dyDescent="0.25">
      <c r="B1566" s="2">
        <v>18942844</v>
      </c>
      <c r="C1566" s="2">
        <v>5.0149788107512334</v>
      </c>
    </row>
    <row r="1567" spans="2:3" x14ac:dyDescent="0.25">
      <c r="B1567" s="2">
        <v>18954868</v>
      </c>
      <c r="C1567" s="2">
        <v>5.0031355733564222</v>
      </c>
    </row>
    <row r="1568" spans="2:3" x14ac:dyDescent="0.25">
      <c r="B1568" s="2">
        <v>18966888</v>
      </c>
      <c r="C1568" s="2">
        <v>5.0182947907191826</v>
      </c>
    </row>
    <row r="1569" spans="2:3" x14ac:dyDescent="0.25">
      <c r="B1569" s="2">
        <v>18978920</v>
      </c>
      <c r="C1569" s="2">
        <v>5.0152946207565057</v>
      </c>
    </row>
    <row r="1570" spans="2:3" x14ac:dyDescent="0.25">
      <c r="B1570" s="2">
        <v>18990944</v>
      </c>
      <c r="C1570" s="2">
        <v>5.002582871749417</v>
      </c>
    </row>
    <row r="1571" spans="2:3" x14ac:dyDescent="0.25">
      <c r="B1571" s="2">
        <v>19002972</v>
      </c>
      <c r="C1571" s="2">
        <v>5.0193211542246656</v>
      </c>
    </row>
    <row r="1572" spans="2:3" x14ac:dyDescent="0.25">
      <c r="B1572" s="2">
        <v>19014992</v>
      </c>
      <c r="C1572" s="2">
        <v>5.0269002890438399</v>
      </c>
    </row>
    <row r="1573" spans="2:3" x14ac:dyDescent="0.25">
      <c r="B1573" s="2">
        <v>19027020</v>
      </c>
      <c r="C1573" s="2">
        <v>5.0067675743950986</v>
      </c>
    </row>
    <row r="1574" spans="2:3" x14ac:dyDescent="0.25">
      <c r="B1574" s="2">
        <v>19039048</v>
      </c>
      <c r="C1574" s="2">
        <v>5.007715042042725</v>
      </c>
    </row>
    <row r="1575" spans="2:3" x14ac:dyDescent="0.25">
      <c r="B1575" s="2">
        <v>19051072</v>
      </c>
      <c r="C1575" s="2">
        <v>5.0281634498929222</v>
      </c>
    </row>
    <row r="1576" spans="2:3" x14ac:dyDescent="0.25">
      <c r="B1576" s="2">
        <v>19063096</v>
      </c>
      <c r="C1576" s="2">
        <v>5.0190843015802136</v>
      </c>
    </row>
    <row r="1577" spans="2:3" x14ac:dyDescent="0.25">
      <c r="B1577" s="2">
        <v>19075124</v>
      </c>
      <c r="C1577" s="2">
        <v>5.0112680055545757</v>
      </c>
    </row>
    <row r="1578" spans="2:3" x14ac:dyDescent="0.25">
      <c r="B1578" s="2">
        <v>19087152</v>
      </c>
      <c r="C1578" s="2">
        <v>5.0233476057965598</v>
      </c>
    </row>
    <row r="1579" spans="2:3" x14ac:dyDescent="0.25">
      <c r="B1579" s="2">
        <v>19099172</v>
      </c>
      <c r="C1579" s="2">
        <v>5.0247686867679713</v>
      </c>
    </row>
    <row r="1580" spans="2:3" x14ac:dyDescent="0.25">
      <c r="B1580" s="2">
        <v>19111192</v>
      </c>
      <c r="C1580" s="2">
        <v>5.011899636866902</v>
      </c>
    </row>
    <row r="1581" spans="2:3" x14ac:dyDescent="0.25">
      <c r="B1581" s="2">
        <v>19123224</v>
      </c>
      <c r="C1581" s="2">
        <v>5.0170315667961596</v>
      </c>
    </row>
    <row r="1582" spans="2:3" x14ac:dyDescent="0.25">
      <c r="B1582" s="2">
        <v>19135252</v>
      </c>
      <c r="C1582" s="2">
        <v>5.024452891880272</v>
      </c>
    </row>
    <row r="1583" spans="2:3" x14ac:dyDescent="0.25">
      <c r="B1583" s="2">
        <v>19147276</v>
      </c>
      <c r="C1583" s="2">
        <v>5.0113469595783942</v>
      </c>
    </row>
    <row r="1584" spans="2:3" x14ac:dyDescent="0.25">
      <c r="B1584" s="2">
        <v>19159296</v>
      </c>
      <c r="C1584" s="2">
        <v>5.0159262392586319</v>
      </c>
    </row>
    <row r="1585" spans="2:3" x14ac:dyDescent="0.25">
      <c r="B1585" s="2">
        <v>19171328</v>
      </c>
      <c r="C1585" s="2">
        <v>5.032900230937531</v>
      </c>
    </row>
    <row r="1586" spans="2:3" x14ac:dyDescent="0.25">
      <c r="B1586" s="2">
        <v>19183352</v>
      </c>
      <c r="C1586" s="2">
        <v>5.0150577632996827</v>
      </c>
    </row>
    <row r="1587" spans="2:3" x14ac:dyDescent="0.25">
      <c r="B1587" s="2">
        <v>19195380</v>
      </c>
      <c r="C1587" s="2">
        <v>5.0275318704799901</v>
      </c>
    </row>
    <row r="1588" spans="2:3" x14ac:dyDescent="0.25">
      <c r="B1588" s="2">
        <v>19211368</v>
      </c>
      <c r="C1588" s="2">
        <v>5.0366895736333426</v>
      </c>
    </row>
    <row r="1589" spans="2:3" x14ac:dyDescent="0.25">
      <c r="B1589" s="2">
        <v>19219428</v>
      </c>
      <c r="C1589" s="2">
        <v>5.0236634024515947</v>
      </c>
    </row>
    <row r="1590" spans="2:3" x14ac:dyDescent="0.25">
      <c r="B1590" s="2">
        <v>19231460</v>
      </c>
      <c r="C1590" s="2">
        <v>5.0342422981673209</v>
      </c>
    </row>
    <row r="1591" spans="2:3" x14ac:dyDescent="0.25">
      <c r="B1591" s="2">
        <v>19243476</v>
      </c>
      <c r="C1591" s="2">
        <v>5.0418208585668447</v>
      </c>
    </row>
    <row r="1592" spans="2:3" x14ac:dyDescent="0.25">
      <c r="B1592" s="2">
        <v>19255508</v>
      </c>
      <c r="C1592" s="2">
        <v>5.0240581475604262</v>
      </c>
    </row>
    <row r="1593" spans="2:3" x14ac:dyDescent="0.25">
      <c r="B1593" s="2">
        <v>19267536</v>
      </c>
      <c r="C1593" s="2">
        <v>5.0226370614772549</v>
      </c>
    </row>
    <row r="1594" spans="2:3" x14ac:dyDescent="0.25">
      <c r="B1594" s="2">
        <v>19279560</v>
      </c>
      <c r="C1594" s="2">
        <v>5.0398473033353683</v>
      </c>
    </row>
    <row r="1595" spans="2:3" x14ac:dyDescent="0.25">
      <c r="B1595" s="2">
        <v>19291580</v>
      </c>
      <c r="C1595" s="2">
        <v>5.0324265579633147</v>
      </c>
    </row>
    <row r="1596" spans="2:3" x14ac:dyDescent="0.25">
      <c r="B1596" s="2">
        <v>19303612</v>
      </c>
      <c r="C1596" s="2">
        <v>5.0205054131955826</v>
      </c>
    </row>
    <row r="1597" spans="2:3" x14ac:dyDescent="0.25">
      <c r="B1597" s="2">
        <v>19315636</v>
      </c>
      <c r="C1597" s="2">
        <v>5.0385842175558109</v>
      </c>
    </row>
    <row r="1598" spans="2:3" x14ac:dyDescent="0.25">
      <c r="B1598" s="2">
        <v>19327660</v>
      </c>
      <c r="C1598" s="2">
        <v>5.034952800637523</v>
      </c>
    </row>
    <row r="1599" spans="2:3" x14ac:dyDescent="0.25">
      <c r="B1599" s="2">
        <v>19339676</v>
      </c>
      <c r="C1599" s="2">
        <v>5.0190053506357657</v>
      </c>
    </row>
    <row r="1600" spans="2:3" x14ac:dyDescent="0.25">
      <c r="B1600" s="2">
        <v>19351704</v>
      </c>
      <c r="C1600" s="2">
        <v>5.0256371201043564</v>
      </c>
    </row>
    <row r="1601" spans="2:3" x14ac:dyDescent="0.25">
      <c r="B1601" s="2">
        <v>19363732</v>
      </c>
      <c r="C1601" s="2">
        <v>5.0312423705375799</v>
      </c>
    </row>
    <row r="1602" spans="2:3" x14ac:dyDescent="0.25">
      <c r="B1602" s="2">
        <v>19375756</v>
      </c>
      <c r="C1602" s="2">
        <v>5.022242313529321</v>
      </c>
    </row>
    <row r="1603" spans="2:3" x14ac:dyDescent="0.25">
      <c r="B1603" s="2">
        <v>19387768</v>
      </c>
      <c r="C1603" s="2">
        <v>5.0265844975672493</v>
      </c>
    </row>
    <row r="1604" spans="2:3" x14ac:dyDescent="0.25">
      <c r="B1604" s="2">
        <v>19399796</v>
      </c>
      <c r="C1604" s="2">
        <v>5.0372421800007023</v>
      </c>
    </row>
    <row r="1605" spans="2:3" x14ac:dyDescent="0.25">
      <c r="B1605" s="2">
        <v>19411812</v>
      </c>
      <c r="C1605" s="2">
        <v>5.0280845025769709</v>
      </c>
    </row>
    <row r="1606" spans="2:3" x14ac:dyDescent="0.25">
      <c r="B1606" s="2">
        <v>19423836</v>
      </c>
      <c r="C1606" s="2">
        <v>5.0296634428863447</v>
      </c>
    </row>
    <row r="1607" spans="2:3" x14ac:dyDescent="0.25">
      <c r="B1607" s="2">
        <v>19435856</v>
      </c>
      <c r="C1607" s="2">
        <v>5.0360580215941244</v>
      </c>
    </row>
    <row r="1608" spans="2:3" x14ac:dyDescent="0.25">
      <c r="B1608" s="2">
        <v>19447884</v>
      </c>
      <c r="C1608" s="2">
        <v>5.0212949152383501</v>
      </c>
    </row>
    <row r="1609" spans="2:3" x14ac:dyDescent="0.25">
      <c r="B1609" s="2">
        <v>19459912</v>
      </c>
      <c r="C1609" s="2">
        <v>5.002661829215528</v>
      </c>
    </row>
    <row r="1610" spans="2:3" x14ac:dyDescent="0.25">
      <c r="B1610" s="2">
        <v>19471936</v>
      </c>
      <c r="C1610" s="2">
        <v>5.0163999518150391</v>
      </c>
    </row>
    <row r="1611" spans="2:3" x14ac:dyDescent="0.25">
      <c r="B1611" s="2">
        <v>19483956</v>
      </c>
      <c r="C1611" s="2">
        <v>5.0212949152383501</v>
      </c>
    </row>
    <row r="1612" spans="2:3" x14ac:dyDescent="0.25">
      <c r="B1612" s="2">
        <v>19495980</v>
      </c>
      <c r="C1612" s="2">
        <v>5.0121364980914338</v>
      </c>
    </row>
    <row r="1613" spans="2:3" x14ac:dyDescent="0.25">
      <c r="B1613" s="2">
        <v>19507996</v>
      </c>
      <c r="C1613" s="2">
        <v>5.0216107151730496</v>
      </c>
    </row>
    <row r="1614" spans="2:3" x14ac:dyDescent="0.25">
      <c r="B1614" s="2">
        <v>19520020</v>
      </c>
      <c r="C1614" s="2">
        <v>5.0257950166640661</v>
      </c>
    </row>
    <row r="1615" spans="2:3" x14ac:dyDescent="0.25">
      <c r="B1615" s="2">
        <v>19532040</v>
      </c>
      <c r="C1615" s="2">
        <v>4.9994245475141588</v>
      </c>
    </row>
    <row r="1616" spans="2:3" x14ac:dyDescent="0.25">
      <c r="B1616" s="2">
        <v>19544072</v>
      </c>
      <c r="C1616" s="2">
        <v>5.002345999163734</v>
      </c>
    </row>
    <row r="1617" spans="2:3" x14ac:dyDescent="0.25">
      <c r="B1617" s="2">
        <v>19556096</v>
      </c>
      <c r="C1617" s="2">
        <v>5.0166368076687986</v>
      </c>
    </row>
    <row r="1618" spans="2:3" x14ac:dyDescent="0.25">
      <c r="B1618" s="2">
        <v>19568120</v>
      </c>
      <c r="C1618" s="2">
        <v>4.9958713731325473</v>
      </c>
    </row>
    <row r="1619" spans="2:3" x14ac:dyDescent="0.25">
      <c r="B1619" s="2">
        <v>19580144</v>
      </c>
      <c r="C1619" s="2">
        <v>5.004635755716742</v>
      </c>
    </row>
    <row r="1620" spans="2:3" x14ac:dyDescent="0.25">
      <c r="B1620" s="2">
        <v>19592168</v>
      </c>
      <c r="C1620" s="2">
        <v>5.013636612621446</v>
      </c>
    </row>
    <row r="1621" spans="2:3" x14ac:dyDescent="0.25">
      <c r="B1621" s="2">
        <v>19604200</v>
      </c>
      <c r="C1621" s="2">
        <v>4.9904230500678954</v>
      </c>
    </row>
    <row r="1622" spans="2:3" x14ac:dyDescent="0.25">
      <c r="B1622" s="2">
        <v>19616216</v>
      </c>
      <c r="C1622" s="2">
        <v>4.9951607306909409</v>
      </c>
    </row>
    <row r="1623" spans="2:3" x14ac:dyDescent="0.25">
      <c r="B1623" s="2">
        <v>19628248</v>
      </c>
      <c r="C1623" s="2">
        <v>5.0057411460255263</v>
      </c>
    </row>
    <row r="1624" spans="2:3" x14ac:dyDescent="0.25">
      <c r="B1624" s="2">
        <v>19640276</v>
      </c>
      <c r="C1624" s="2">
        <v>5.0047147123705811</v>
      </c>
    </row>
    <row r="1625" spans="2:3" x14ac:dyDescent="0.25">
      <c r="B1625" s="2">
        <v>19652296</v>
      </c>
      <c r="C1625" s="2">
        <v>5.0097678731448241</v>
      </c>
    </row>
    <row r="1626" spans="2:3" x14ac:dyDescent="0.25">
      <c r="B1626" s="2">
        <v>19664316</v>
      </c>
      <c r="C1626" s="2">
        <v>5.0174263251372411</v>
      </c>
    </row>
    <row r="1627" spans="2:3" x14ac:dyDescent="0.25">
      <c r="B1627" s="2">
        <v>19676348</v>
      </c>
      <c r="C1627" s="2">
        <v>5.0224791623926857</v>
      </c>
    </row>
    <row r="1628" spans="2:3" x14ac:dyDescent="0.25">
      <c r="B1628" s="2">
        <v>19688372</v>
      </c>
      <c r="C1628" s="2">
        <v>5.0021880839505091</v>
      </c>
    </row>
    <row r="1629" spans="2:3" x14ac:dyDescent="0.25">
      <c r="B1629" s="2">
        <v>19700400</v>
      </c>
      <c r="C1629" s="2">
        <v>5.007715042042725</v>
      </c>
    </row>
    <row r="1630" spans="2:3" x14ac:dyDescent="0.25">
      <c r="B1630" s="2">
        <v>19712420</v>
      </c>
      <c r="C1630" s="2">
        <v>5.0176631797644156</v>
      </c>
    </row>
    <row r="1631" spans="2:3" x14ac:dyDescent="0.25">
      <c r="B1631" s="2">
        <v>19724448</v>
      </c>
      <c r="C1631" s="2">
        <v>5.0021880839505091</v>
      </c>
    </row>
    <row r="1632" spans="2:3" x14ac:dyDescent="0.25">
      <c r="B1632" s="2">
        <v>19736476</v>
      </c>
      <c r="C1632" s="2">
        <v>5.0069254859826682</v>
      </c>
    </row>
    <row r="1633" spans="2:3" x14ac:dyDescent="0.25">
      <c r="B1633" s="2">
        <v>19748500</v>
      </c>
      <c r="C1633" s="2">
        <v>5.0147419529173689</v>
      </c>
    </row>
    <row r="1634" spans="2:3" x14ac:dyDescent="0.25">
      <c r="B1634" s="2">
        <v>19760516</v>
      </c>
      <c r="C1634" s="2">
        <v>4.9958713731325473</v>
      </c>
    </row>
    <row r="1635" spans="2:3" x14ac:dyDescent="0.25">
      <c r="B1635" s="2">
        <v>19772552</v>
      </c>
      <c r="C1635" s="2">
        <v>5.0041620151373642</v>
      </c>
    </row>
    <row r="1636" spans="2:3" x14ac:dyDescent="0.25">
      <c r="B1636" s="2">
        <v>19784576</v>
      </c>
      <c r="C1636" s="2">
        <v>5.0196369573097854</v>
      </c>
    </row>
    <row r="1637" spans="2:3" x14ac:dyDescent="0.25">
      <c r="B1637" s="2">
        <v>19796596</v>
      </c>
      <c r="C1637" s="2">
        <v>5.0049515821445407</v>
      </c>
    </row>
    <row r="1638" spans="2:3" x14ac:dyDescent="0.25">
      <c r="B1638" s="2">
        <v>19808616</v>
      </c>
      <c r="C1638" s="2">
        <v>5.0055832334994834</v>
      </c>
    </row>
    <row r="1639" spans="2:3" x14ac:dyDescent="0.25">
      <c r="B1639" s="2">
        <v>19820652</v>
      </c>
      <c r="C1639" s="2">
        <v>5.0156893825560553</v>
      </c>
    </row>
    <row r="1640" spans="2:3" x14ac:dyDescent="0.25">
      <c r="B1640" s="2">
        <v>19832672</v>
      </c>
      <c r="C1640" s="2">
        <v>5.010794280753128</v>
      </c>
    </row>
    <row r="1641" spans="2:3" x14ac:dyDescent="0.25">
      <c r="B1641" s="2">
        <v>19844700</v>
      </c>
      <c r="C1641" s="2">
        <v>5.0044778423152971</v>
      </c>
    </row>
    <row r="1642" spans="2:3" x14ac:dyDescent="0.25">
      <c r="B1642" s="2">
        <v>19856720</v>
      </c>
      <c r="C1642" s="2">
        <v>5.0109521891457049</v>
      </c>
    </row>
    <row r="1643" spans="2:3" x14ac:dyDescent="0.25">
      <c r="B1643" s="2">
        <v>19868752</v>
      </c>
      <c r="C1643" s="2">
        <v>5.0166368076687986</v>
      </c>
    </row>
    <row r="1644" spans="2:3" x14ac:dyDescent="0.25">
      <c r="B1644" s="2">
        <v>19880776</v>
      </c>
      <c r="C1644" s="2">
        <v>5.0032934878201996</v>
      </c>
    </row>
    <row r="1645" spans="2:3" x14ac:dyDescent="0.25">
      <c r="B1645" s="2">
        <v>19896748</v>
      </c>
      <c r="C1645" s="2">
        <v>5.0080308635902666</v>
      </c>
    </row>
    <row r="1646" spans="2:3" x14ac:dyDescent="0.25">
      <c r="B1646" s="2">
        <v>19904820</v>
      </c>
      <c r="C1646" s="2">
        <v>5.0111890514993966</v>
      </c>
    </row>
    <row r="1647" spans="2:3" x14ac:dyDescent="0.25">
      <c r="B1647" s="2">
        <v>19916848</v>
      </c>
      <c r="C1647" s="2">
        <v>4.9999772578582364</v>
      </c>
    </row>
    <row r="1648" spans="2:3" x14ac:dyDescent="0.25">
      <c r="B1648" s="2">
        <v>19928876</v>
      </c>
      <c r="C1648" s="2">
        <v>5.012373359033595</v>
      </c>
    </row>
    <row r="1649" spans="2:3" x14ac:dyDescent="0.25">
      <c r="B1649" s="2">
        <v>19940900</v>
      </c>
      <c r="C1649" s="2">
        <v>5.0149788107512334</v>
      </c>
    </row>
    <row r="1650" spans="2:3" x14ac:dyDescent="0.25">
      <c r="B1650" s="2">
        <v>19952920</v>
      </c>
      <c r="C1650" s="2">
        <v>5.008425639820195</v>
      </c>
    </row>
    <row r="1651" spans="2:3" x14ac:dyDescent="0.25">
      <c r="B1651" s="2">
        <v>19964952</v>
      </c>
      <c r="C1651" s="2">
        <v>5.0085835500929603</v>
      </c>
    </row>
    <row r="1652" spans="2:3" x14ac:dyDescent="0.25">
      <c r="B1652" s="2">
        <v>19976976</v>
      </c>
      <c r="C1652" s="2">
        <v>5.0110311432949599</v>
      </c>
    </row>
    <row r="1653" spans="2:3" x14ac:dyDescent="0.25">
      <c r="B1653" s="2">
        <v>19989000</v>
      </c>
      <c r="C1653" s="2">
        <v>5.0040830582647517</v>
      </c>
    </row>
    <row r="1654" spans="2:3" x14ac:dyDescent="0.25">
      <c r="B1654" s="2">
        <v>20001020</v>
      </c>
      <c r="C1654" s="2">
        <v>5.0036093163729198</v>
      </c>
    </row>
    <row r="1655" spans="2:3" x14ac:dyDescent="0.25">
      <c r="B1655" s="2">
        <v>20013052</v>
      </c>
      <c r="C1655" s="2">
        <v>5.0096099638118741</v>
      </c>
    </row>
    <row r="1656" spans="2:3" x14ac:dyDescent="0.25">
      <c r="B1656" s="2">
        <v>20025080</v>
      </c>
      <c r="C1656" s="2">
        <v>5.0128470800706628</v>
      </c>
    </row>
    <row r="1657" spans="2:3" x14ac:dyDescent="0.25">
      <c r="B1657" s="2">
        <v>20037104</v>
      </c>
      <c r="C1657" s="2">
        <v>5.0062938388814642</v>
      </c>
    </row>
    <row r="1658" spans="2:3" x14ac:dyDescent="0.25">
      <c r="B1658" s="2">
        <v>20049128</v>
      </c>
      <c r="C1658" s="2">
        <v>5.0060569707023088</v>
      </c>
    </row>
    <row r="1659" spans="2:3" x14ac:dyDescent="0.25">
      <c r="B1659" s="2">
        <v>20061152</v>
      </c>
      <c r="C1659" s="2">
        <v>5.003056616077683</v>
      </c>
    </row>
    <row r="1660" spans="2:3" x14ac:dyDescent="0.25">
      <c r="B1660" s="2">
        <v>20073180</v>
      </c>
      <c r="C1660" s="2">
        <v>4.9960292933328629</v>
      </c>
    </row>
    <row r="1661" spans="2:3" x14ac:dyDescent="0.25">
      <c r="B1661" s="2">
        <v>20085200</v>
      </c>
      <c r="C1661" s="2">
        <v>4.9995824649112128</v>
      </c>
    </row>
    <row r="1662" spans="2:3" x14ac:dyDescent="0.25">
      <c r="B1662" s="2">
        <v>20097232</v>
      </c>
      <c r="C1662" s="2">
        <v>5.0041620151373642</v>
      </c>
    </row>
    <row r="1663" spans="2:3" x14ac:dyDescent="0.25">
      <c r="B1663" s="2">
        <v>20109256</v>
      </c>
      <c r="C1663" s="2">
        <v>4.9927129430007637</v>
      </c>
    </row>
    <row r="1664" spans="2:3" x14ac:dyDescent="0.25">
      <c r="B1664" s="2">
        <v>20121280</v>
      </c>
      <c r="C1664" s="2">
        <v>4.9967399326936883</v>
      </c>
    </row>
    <row r="1665" spans="2:3" x14ac:dyDescent="0.25">
      <c r="B1665" s="2">
        <v>20133300</v>
      </c>
      <c r="C1665" s="2">
        <v>5.0100047369092122</v>
      </c>
    </row>
    <row r="1666" spans="2:3" x14ac:dyDescent="0.25">
      <c r="B1666" s="2">
        <v>20145332</v>
      </c>
      <c r="C1666" s="2">
        <v>4.9886858725022396</v>
      </c>
    </row>
    <row r="1667" spans="2:3" x14ac:dyDescent="0.25">
      <c r="B1667" s="2">
        <v>20157356</v>
      </c>
      <c r="C1667" s="2">
        <v>4.9895544631615589</v>
      </c>
    </row>
    <row r="1668" spans="2:3" x14ac:dyDescent="0.25">
      <c r="B1668" s="2">
        <v>20169380</v>
      </c>
      <c r="C1668" s="2">
        <v>5.0048726255844818</v>
      </c>
    </row>
    <row r="1669" spans="2:3" x14ac:dyDescent="0.25">
      <c r="B1669" s="2">
        <v>20181400</v>
      </c>
      <c r="C1669" s="2">
        <v>4.9958713731325473</v>
      </c>
    </row>
    <row r="1670" spans="2:3" x14ac:dyDescent="0.25">
      <c r="B1670" s="2">
        <v>20193432</v>
      </c>
      <c r="C1670" s="2">
        <v>4.9893965378662326</v>
      </c>
    </row>
    <row r="1671" spans="2:3" x14ac:dyDescent="0.25">
      <c r="B1671" s="2">
        <v>20205456</v>
      </c>
      <c r="C1671" s="2">
        <v>5.0062148828530262</v>
      </c>
    </row>
    <row r="1672" spans="2:3" x14ac:dyDescent="0.25">
      <c r="B1672" s="2">
        <v>20217484</v>
      </c>
      <c r="C1672" s="2">
        <v>5.000687883198232</v>
      </c>
    </row>
    <row r="1673" spans="2:3" x14ac:dyDescent="0.25">
      <c r="B1673" s="2">
        <v>20229496</v>
      </c>
      <c r="C1673" s="2">
        <v>4.9896334257626984</v>
      </c>
    </row>
    <row r="1674" spans="2:3" x14ac:dyDescent="0.25">
      <c r="B1674" s="2">
        <v>20241528</v>
      </c>
      <c r="C1674" s="2">
        <v>4.9943711250229814</v>
      </c>
    </row>
    <row r="1675" spans="2:3" x14ac:dyDescent="0.25">
      <c r="B1675" s="2">
        <v>20253552</v>
      </c>
      <c r="C1675" s="2">
        <v>5.0067675743950986</v>
      </c>
    </row>
    <row r="1676" spans="2:3" x14ac:dyDescent="0.25">
      <c r="B1676" s="2">
        <v>20265576</v>
      </c>
      <c r="C1676" s="2">
        <v>4.9976874479187137</v>
      </c>
    </row>
    <row r="1677" spans="2:3" x14ac:dyDescent="0.25">
      <c r="B1677" s="2">
        <v>20277596</v>
      </c>
      <c r="C1677" s="2">
        <v>4.9907388989211956</v>
      </c>
    </row>
    <row r="1678" spans="2:3" x14ac:dyDescent="0.25">
      <c r="B1678" s="2">
        <v>20289628</v>
      </c>
      <c r="C1678" s="2">
        <v>4.9947659282457124</v>
      </c>
    </row>
    <row r="1679" spans="2:3" x14ac:dyDescent="0.25">
      <c r="B1679" s="2">
        <v>20301652</v>
      </c>
      <c r="C1679" s="2">
        <v>4.9946080070499104</v>
      </c>
    </row>
    <row r="1680" spans="2:3" x14ac:dyDescent="0.25">
      <c r="B1680" s="2">
        <v>20313676</v>
      </c>
      <c r="C1680" s="2">
        <v>4.9984770405135226</v>
      </c>
    </row>
    <row r="1681" spans="2:3" x14ac:dyDescent="0.25">
      <c r="B1681" s="2">
        <v>20325700</v>
      </c>
      <c r="C1681" s="2">
        <v>5.0029776587677111</v>
      </c>
    </row>
    <row r="1682" spans="2:3" x14ac:dyDescent="0.25">
      <c r="B1682" s="2">
        <v>20337728</v>
      </c>
      <c r="C1682" s="2">
        <v>4.9950028098061621</v>
      </c>
    </row>
    <row r="1683" spans="2:3" x14ac:dyDescent="0.25">
      <c r="B1683" s="2">
        <v>20349756</v>
      </c>
      <c r="C1683" s="2">
        <v>5.0002930916545658</v>
      </c>
    </row>
    <row r="1684" spans="2:3" x14ac:dyDescent="0.25">
      <c r="B1684" s="2">
        <v>20361776</v>
      </c>
      <c r="C1684" s="2">
        <v>5.0126102196933484</v>
      </c>
    </row>
    <row r="1685" spans="2:3" x14ac:dyDescent="0.25">
      <c r="B1685" s="2">
        <v>20373796</v>
      </c>
      <c r="C1685" s="2">
        <v>5.0049515821445407</v>
      </c>
    </row>
    <row r="1686" spans="2:3" x14ac:dyDescent="0.25">
      <c r="B1686" s="2">
        <v>20385832</v>
      </c>
      <c r="C1686" s="2">
        <v>4.9891596496906478</v>
      </c>
    </row>
    <row r="1687" spans="2:3" x14ac:dyDescent="0.25">
      <c r="B1687" s="2">
        <v>20397856</v>
      </c>
      <c r="C1687" s="2">
        <v>4.9891596496906478</v>
      </c>
    </row>
    <row r="1688" spans="2:3" x14ac:dyDescent="0.25">
      <c r="B1688" s="2">
        <v>20409880</v>
      </c>
      <c r="C1688" s="2">
        <v>4.9830004592655834</v>
      </c>
    </row>
    <row r="1689" spans="2:3" x14ac:dyDescent="0.25">
      <c r="B1689" s="2">
        <v>20421900</v>
      </c>
      <c r="C1689" s="2">
        <v>4.992791904360204</v>
      </c>
    </row>
    <row r="1690" spans="2:3" x14ac:dyDescent="0.25">
      <c r="B1690" s="2">
        <v>20433932</v>
      </c>
      <c r="C1690" s="2">
        <v>5.0031355733564222</v>
      </c>
    </row>
    <row r="1691" spans="2:3" x14ac:dyDescent="0.25">
      <c r="B1691" s="2">
        <v>20445956</v>
      </c>
      <c r="C1691" s="2">
        <v>5.0049515821445407</v>
      </c>
    </row>
    <row r="1692" spans="2:3" x14ac:dyDescent="0.25">
      <c r="B1692" s="2">
        <v>20457980</v>
      </c>
      <c r="C1692" s="2">
        <v>4.9927129430007637</v>
      </c>
    </row>
    <row r="1693" spans="2:3" x14ac:dyDescent="0.25">
      <c r="B1693" s="2">
        <v>20470000</v>
      </c>
      <c r="C1693" s="2">
        <v>4.9897913508719194</v>
      </c>
    </row>
    <row r="1694" spans="2:3" x14ac:dyDescent="0.25">
      <c r="B1694" s="2">
        <v>20482032</v>
      </c>
      <c r="C1694" s="2">
        <v>4.9978453666868887</v>
      </c>
    </row>
    <row r="1695" spans="2:3" x14ac:dyDescent="0.25">
      <c r="B1695" s="2">
        <v>20494056</v>
      </c>
      <c r="C1695" s="2">
        <v>4.9893965378662326</v>
      </c>
    </row>
    <row r="1696" spans="2:3" x14ac:dyDescent="0.25">
      <c r="B1696" s="2">
        <v>20506076</v>
      </c>
      <c r="C1696" s="2">
        <v>4.9873434977417048</v>
      </c>
    </row>
    <row r="1697" spans="2:3" x14ac:dyDescent="0.25">
      <c r="B1697" s="2">
        <v>20518108</v>
      </c>
      <c r="C1697" s="2">
        <v>4.998950794574843</v>
      </c>
    </row>
    <row r="1698" spans="2:3" x14ac:dyDescent="0.25">
      <c r="B1698" s="2">
        <v>20530132</v>
      </c>
      <c r="C1698" s="2">
        <v>4.9845797568139831</v>
      </c>
    </row>
    <row r="1699" spans="2:3" x14ac:dyDescent="0.25">
      <c r="B1699" s="2">
        <v>20542160</v>
      </c>
      <c r="C1699" s="2">
        <v>4.984105968848306</v>
      </c>
    </row>
    <row r="1700" spans="2:3" x14ac:dyDescent="0.25">
      <c r="B1700" s="2">
        <v>20554176</v>
      </c>
      <c r="C1700" s="2">
        <v>4.997766407318375</v>
      </c>
    </row>
    <row r="1701" spans="2:3" x14ac:dyDescent="0.25">
      <c r="B1701" s="2">
        <v>20566204</v>
      </c>
      <c r="C1701" s="2">
        <v>4.9953186514512966</v>
      </c>
    </row>
    <row r="1702" spans="2:3" x14ac:dyDescent="0.25">
      <c r="B1702" s="2">
        <v>20582180</v>
      </c>
      <c r="C1702" s="2">
        <v>4.9801576925278193</v>
      </c>
    </row>
    <row r="1703" spans="2:3" x14ac:dyDescent="0.25">
      <c r="B1703" s="2">
        <v>20590252</v>
      </c>
      <c r="C1703" s="2">
        <v>4.9833163197647199</v>
      </c>
    </row>
    <row r="1704" spans="2:3" x14ac:dyDescent="0.25">
      <c r="B1704" s="2">
        <v>20602272</v>
      </c>
      <c r="C1704" s="2">
        <v>4.9856852577357262</v>
      </c>
    </row>
    <row r="1705" spans="2:3" x14ac:dyDescent="0.25">
      <c r="B1705" s="2">
        <v>20614300</v>
      </c>
      <c r="C1705" s="2">
        <v>4.9794469945910791</v>
      </c>
    </row>
    <row r="1706" spans="2:3" x14ac:dyDescent="0.25">
      <c r="B1706" s="2">
        <v>20626324</v>
      </c>
      <c r="C1706" s="2">
        <v>4.983632179769212</v>
      </c>
    </row>
    <row r="1707" spans="2:3" x14ac:dyDescent="0.25">
      <c r="B1707" s="2">
        <v>20638352</v>
      </c>
      <c r="C1707" s="2">
        <v>4.9807104558613942</v>
      </c>
    </row>
    <row r="1708" spans="2:3" x14ac:dyDescent="0.25">
      <c r="B1708" s="2">
        <v>20650368</v>
      </c>
      <c r="C1708" s="2">
        <v>4.969970783674504</v>
      </c>
    </row>
    <row r="1709" spans="2:3" x14ac:dyDescent="0.25">
      <c r="B1709" s="2">
        <v>20662400</v>
      </c>
      <c r="C1709" s="2">
        <v>4.9726557550769881</v>
      </c>
    </row>
    <row r="1710" spans="2:3" x14ac:dyDescent="0.25">
      <c r="B1710" s="2">
        <v>20674424</v>
      </c>
      <c r="C1710" s="2">
        <v>4.983237354686306</v>
      </c>
    </row>
    <row r="1711" spans="2:3" x14ac:dyDescent="0.25">
      <c r="B1711" s="2">
        <v>20686448</v>
      </c>
      <c r="C1711" s="2">
        <v>4.9688651968976814</v>
      </c>
    </row>
    <row r="1712" spans="2:3" x14ac:dyDescent="0.25">
      <c r="B1712" s="2">
        <v>20698468</v>
      </c>
      <c r="C1712" s="2">
        <v>4.9672068054593028</v>
      </c>
    </row>
    <row r="1713" spans="2:3" x14ac:dyDescent="0.25">
      <c r="B1713" s="2">
        <v>20710500</v>
      </c>
      <c r="C1713" s="2">
        <v>4.9835532148144663</v>
      </c>
    </row>
    <row r="1714" spans="2:3" x14ac:dyDescent="0.25">
      <c r="B1714" s="2">
        <v>20722524</v>
      </c>
      <c r="C1714" s="2">
        <v>4.9714712132475567</v>
      </c>
    </row>
    <row r="1715" spans="2:3" x14ac:dyDescent="0.25">
      <c r="B1715" s="2">
        <v>20734552</v>
      </c>
      <c r="C1715" s="2">
        <v>4.9694179910379326</v>
      </c>
    </row>
    <row r="1716" spans="2:3" x14ac:dyDescent="0.25">
      <c r="B1716" s="2">
        <v>20746568</v>
      </c>
      <c r="C1716" s="2">
        <v>4.9749458496639702</v>
      </c>
    </row>
    <row r="1717" spans="2:3" x14ac:dyDescent="0.25">
      <c r="B1717" s="2">
        <v>20758600</v>
      </c>
      <c r="C1717" s="2">
        <v>4.9679965173545932</v>
      </c>
    </row>
    <row r="1718" spans="2:3" x14ac:dyDescent="0.25">
      <c r="B1718" s="2">
        <v>20770628</v>
      </c>
      <c r="C1718" s="2">
        <v>4.965864288203659</v>
      </c>
    </row>
    <row r="1719" spans="2:3" x14ac:dyDescent="0.25">
      <c r="B1719" s="2">
        <v>20782648</v>
      </c>
      <c r="C1719" s="2">
        <v>4.9689441675811921</v>
      </c>
    </row>
    <row r="1720" spans="2:3" x14ac:dyDescent="0.25">
      <c r="B1720" s="2">
        <v>20794668</v>
      </c>
      <c r="C1720" s="2">
        <v>4.9621525768043826</v>
      </c>
    </row>
    <row r="1721" spans="2:3" x14ac:dyDescent="0.25">
      <c r="B1721" s="2">
        <v>20806696</v>
      </c>
      <c r="C1721" s="2">
        <v>4.9549658799491088</v>
      </c>
    </row>
    <row r="1722" spans="2:3" x14ac:dyDescent="0.25">
      <c r="B1722" s="2">
        <v>20818724</v>
      </c>
      <c r="C1722" s="2">
        <v>4.9542550940156431</v>
      </c>
    </row>
    <row r="1723" spans="2:3" x14ac:dyDescent="0.25">
      <c r="B1723" s="2">
        <v>20830748</v>
      </c>
      <c r="C1723" s="2">
        <v>4.9600992606308951</v>
      </c>
    </row>
    <row r="1724" spans="2:3" x14ac:dyDescent="0.25">
      <c r="B1724" s="2">
        <v>20842768</v>
      </c>
      <c r="C1724" s="2">
        <v>4.9522806757135198</v>
      </c>
    </row>
    <row r="1725" spans="2:3" x14ac:dyDescent="0.25">
      <c r="B1725" s="2">
        <v>20854796</v>
      </c>
      <c r="C1725" s="2">
        <v>4.9494374799840672</v>
      </c>
    </row>
    <row r="1726" spans="2:3" x14ac:dyDescent="0.25">
      <c r="B1726" s="2">
        <v>20866820</v>
      </c>
      <c r="C1726" s="2">
        <v>4.9525176069134016</v>
      </c>
    </row>
    <row r="1727" spans="2:3" x14ac:dyDescent="0.25">
      <c r="B1727" s="2">
        <v>20878844</v>
      </c>
      <c r="C1727" s="2">
        <v>4.9513329481782931</v>
      </c>
    </row>
    <row r="1728" spans="2:3" x14ac:dyDescent="0.25">
      <c r="B1728" s="2">
        <v>20890864</v>
      </c>
      <c r="C1728" s="2">
        <v>4.9574930988444397</v>
      </c>
    </row>
    <row r="1729" spans="2:3" x14ac:dyDescent="0.25">
      <c r="B1729" s="2">
        <v>20902892</v>
      </c>
      <c r="C1729" s="2">
        <v>4.9627843622402477</v>
      </c>
    </row>
    <row r="1730" spans="2:3" x14ac:dyDescent="0.25">
      <c r="B1730" s="2">
        <v>20914920</v>
      </c>
      <c r="C1730" s="2">
        <v>4.9527545378396471</v>
      </c>
    </row>
    <row r="1731" spans="2:3" x14ac:dyDescent="0.25">
      <c r="B1731" s="2">
        <v>20926940</v>
      </c>
      <c r="C1731" s="2">
        <v>4.9519647670214031</v>
      </c>
    </row>
    <row r="1732" spans="2:3" x14ac:dyDescent="0.25">
      <c r="B1732" s="2">
        <v>20938968</v>
      </c>
      <c r="C1732" s="2">
        <v>4.9645217620963908</v>
      </c>
    </row>
    <row r="1733" spans="2:3" x14ac:dyDescent="0.25">
      <c r="B1733" s="2">
        <v>20950992</v>
      </c>
      <c r="C1733" s="2">
        <v>4.9544130466583747</v>
      </c>
    </row>
    <row r="1734" spans="2:3" x14ac:dyDescent="0.25">
      <c r="B1734" s="2">
        <v>20963020</v>
      </c>
      <c r="C1734" s="2">
        <v>4.9559135906907112</v>
      </c>
    </row>
    <row r="1735" spans="2:3" x14ac:dyDescent="0.25">
      <c r="B1735" s="2">
        <v>20975040</v>
      </c>
      <c r="C1735" s="2">
        <v>4.9627053891677706</v>
      </c>
    </row>
    <row r="1736" spans="2:3" x14ac:dyDescent="0.25">
      <c r="B1736" s="2">
        <v>20987072</v>
      </c>
      <c r="C1736" s="2">
        <v>4.9657063444150467</v>
      </c>
    </row>
    <row r="1737" spans="2:3" x14ac:dyDescent="0.25">
      <c r="B1737" s="2">
        <v>20999096</v>
      </c>
      <c r="C1737" s="2">
        <v>4.9606520785551167</v>
      </c>
    </row>
    <row r="1738" spans="2:3" x14ac:dyDescent="0.25">
      <c r="B1738" s="2">
        <v>21011120</v>
      </c>
      <c r="C1738" s="2">
        <v>4.9606520785551167</v>
      </c>
    </row>
    <row r="1739" spans="2:3" x14ac:dyDescent="0.25">
      <c r="B1739" s="2">
        <v>21023140</v>
      </c>
      <c r="C1739" s="2">
        <v>4.9597043897690272</v>
      </c>
    </row>
    <row r="1740" spans="2:3" x14ac:dyDescent="0.25">
      <c r="B1740" s="2">
        <v>21035172</v>
      </c>
      <c r="C1740" s="2">
        <v>4.9523596528105491</v>
      </c>
    </row>
    <row r="1741" spans="2:3" x14ac:dyDescent="0.25">
      <c r="B1741" s="2">
        <v>21047196</v>
      </c>
      <c r="C1741" s="2">
        <v>4.958677721957093</v>
      </c>
    </row>
    <row r="1742" spans="2:3" x14ac:dyDescent="0.25">
      <c r="B1742" s="2">
        <v>21059220</v>
      </c>
      <c r="C1742" s="2">
        <v>4.9597833640024591</v>
      </c>
    </row>
    <row r="1743" spans="2:3" x14ac:dyDescent="0.25">
      <c r="B1743" s="2">
        <v>21071236</v>
      </c>
      <c r="C1743" s="2">
        <v>4.9476999521139726</v>
      </c>
    </row>
    <row r="1744" spans="2:3" x14ac:dyDescent="0.25">
      <c r="B1744" s="2">
        <v>21083272</v>
      </c>
      <c r="C1744" s="2">
        <v>4.9602572087619263</v>
      </c>
    </row>
    <row r="1745" spans="2:3" x14ac:dyDescent="0.25">
      <c r="B1745" s="2">
        <v>21095292</v>
      </c>
      <c r="C1745" s="2">
        <v>4.9598623382053626</v>
      </c>
    </row>
    <row r="1746" spans="2:3" x14ac:dyDescent="0.25">
      <c r="B1746" s="2">
        <v>21107320</v>
      </c>
      <c r="C1746" s="2">
        <v>4.9480948461009548</v>
      </c>
    </row>
    <row r="1747" spans="2:3" x14ac:dyDescent="0.25">
      <c r="B1747" s="2">
        <v>21119340</v>
      </c>
      <c r="C1747" s="2">
        <v>4.940275804253079</v>
      </c>
    </row>
    <row r="1748" spans="2:3" x14ac:dyDescent="0.25">
      <c r="B1748" s="2">
        <v>21131368</v>
      </c>
      <c r="C1748" s="2">
        <v>4.947778930972019</v>
      </c>
    </row>
    <row r="1749" spans="2:3" x14ac:dyDescent="0.25">
      <c r="B1749" s="2">
        <v>21143396</v>
      </c>
      <c r="C1749" s="2">
        <v>4.9296129977791781</v>
      </c>
    </row>
    <row r="1750" spans="2:3" x14ac:dyDescent="0.25">
      <c r="B1750" s="2">
        <v>21155420</v>
      </c>
      <c r="C1750" s="2">
        <v>4.9074168134271892</v>
      </c>
    </row>
    <row r="1751" spans="2:3" x14ac:dyDescent="0.25">
      <c r="B1751" s="2">
        <v>21167440</v>
      </c>
      <c r="C1751" s="2">
        <v>4.9115244696616189</v>
      </c>
    </row>
    <row r="1752" spans="2:3" x14ac:dyDescent="0.25">
      <c r="B1752" s="2">
        <v>21179468</v>
      </c>
      <c r="C1752" s="2">
        <v>4.9091546777736426</v>
      </c>
    </row>
    <row r="1753" spans="2:3" x14ac:dyDescent="0.25">
      <c r="B1753" s="2">
        <v>21191492</v>
      </c>
      <c r="C1753" s="2">
        <v>4.8897213812082709</v>
      </c>
    </row>
    <row r="1754" spans="2:3" x14ac:dyDescent="0.25">
      <c r="B1754" s="2">
        <v>21203520</v>
      </c>
      <c r="C1754" s="2">
        <v>4.8997542407954304</v>
      </c>
    </row>
    <row r="1755" spans="2:3" x14ac:dyDescent="0.25">
      <c r="B1755" s="2">
        <v>21215540</v>
      </c>
      <c r="C1755" s="2">
        <v>4.9078117838561814</v>
      </c>
    </row>
    <row r="1756" spans="2:3" x14ac:dyDescent="0.25">
      <c r="B1756" s="2">
        <v>21227572</v>
      </c>
      <c r="C1756" s="2">
        <v>4.8929603876734271</v>
      </c>
    </row>
    <row r="1757" spans="2:3" x14ac:dyDescent="0.25">
      <c r="B1757" s="2">
        <v>21239596</v>
      </c>
      <c r="C1757" s="2">
        <v>4.8947773696994696</v>
      </c>
    </row>
    <row r="1758" spans="2:3" x14ac:dyDescent="0.25">
      <c r="B1758" s="2">
        <v>21251620</v>
      </c>
      <c r="C1758" s="2">
        <v>4.912077417258395</v>
      </c>
    </row>
    <row r="1759" spans="2:3" x14ac:dyDescent="0.25">
      <c r="B1759" s="2">
        <v>21267600</v>
      </c>
      <c r="C1759" s="2">
        <v>4.9079697718204054</v>
      </c>
    </row>
    <row r="1760" spans="2:3" x14ac:dyDescent="0.25">
      <c r="B1760" s="2">
        <v>21275668</v>
      </c>
      <c r="C1760" s="2">
        <v>4.9099446113698484</v>
      </c>
    </row>
    <row r="1761" spans="2:3" x14ac:dyDescent="0.25">
      <c r="B1761" s="2">
        <v>21287692</v>
      </c>
      <c r="C1761" s="2">
        <v>4.9116034622645319</v>
      </c>
    </row>
    <row r="1762" spans="2:3" x14ac:dyDescent="0.25">
      <c r="B1762" s="2">
        <v>21299716</v>
      </c>
      <c r="C1762" s="2">
        <v>4.8888523710902634</v>
      </c>
    </row>
    <row r="1763" spans="2:3" x14ac:dyDescent="0.25">
      <c r="B1763" s="2">
        <v>21311740</v>
      </c>
      <c r="C1763" s="2">
        <v>4.8759748069508237</v>
      </c>
    </row>
    <row r="1764" spans="2:3" x14ac:dyDescent="0.25">
      <c r="B1764" s="2">
        <v>21323768</v>
      </c>
      <c r="C1764" s="2">
        <v>4.8943823749288242</v>
      </c>
    </row>
    <row r="1765" spans="2:3" x14ac:dyDescent="0.25">
      <c r="B1765" s="2">
        <v>21335792</v>
      </c>
      <c r="C1765" s="2">
        <v>4.9018081535079476</v>
      </c>
    </row>
    <row r="1766" spans="2:3" x14ac:dyDescent="0.25">
      <c r="B1766" s="2">
        <v>21347812</v>
      </c>
      <c r="C1766" s="2">
        <v>4.8906693882028609</v>
      </c>
    </row>
    <row r="1767" spans="2:3" x14ac:dyDescent="0.25">
      <c r="B1767" s="2">
        <v>21359844</v>
      </c>
      <c r="C1767" s="2">
        <v>4.8934343844825134</v>
      </c>
    </row>
    <row r="1768" spans="2:3" x14ac:dyDescent="0.25">
      <c r="B1768" s="2">
        <v>21371868</v>
      </c>
      <c r="C1768" s="2">
        <v>4.8978583036793744</v>
      </c>
    </row>
    <row r="1769" spans="2:3" x14ac:dyDescent="0.25">
      <c r="B1769" s="2">
        <v>21383896</v>
      </c>
      <c r="C1769" s="2">
        <v>4.8892473761287079</v>
      </c>
    </row>
    <row r="1770" spans="2:3" x14ac:dyDescent="0.25">
      <c r="B1770" s="2">
        <v>21395912</v>
      </c>
      <c r="C1770" s="2">
        <v>4.887430346891704</v>
      </c>
    </row>
    <row r="1771" spans="2:3" x14ac:dyDescent="0.25">
      <c r="B1771" s="2">
        <v>21407944</v>
      </c>
      <c r="C1771" s="2">
        <v>4.8976213103468744</v>
      </c>
    </row>
    <row r="1772" spans="2:3" x14ac:dyDescent="0.25">
      <c r="B1772" s="2">
        <v>21419968</v>
      </c>
      <c r="C1772" s="2">
        <v>4.8825321910383286</v>
      </c>
    </row>
    <row r="1773" spans="2:3" x14ac:dyDescent="0.25">
      <c r="B1773" s="2">
        <v>21431992</v>
      </c>
      <c r="C1773" s="2">
        <v>4.8822161771296297</v>
      </c>
    </row>
    <row r="1774" spans="2:3" x14ac:dyDescent="0.25">
      <c r="B1774" s="2">
        <v>21444012</v>
      </c>
      <c r="C1774" s="2">
        <v>4.8750267348449432</v>
      </c>
    </row>
    <row r="1775" spans="2:3" x14ac:dyDescent="0.25">
      <c r="B1775" s="2">
        <v>21456040</v>
      </c>
      <c r="C1775" s="2">
        <v>4.863491523522768</v>
      </c>
    </row>
    <row r="1776" spans="2:3" x14ac:dyDescent="0.25">
      <c r="B1776" s="2">
        <v>21468068</v>
      </c>
      <c r="C1776" s="2">
        <v>4.8708393664133212</v>
      </c>
    </row>
    <row r="1777" spans="2:3" x14ac:dyDescent="0.25">
      <c r="B1777" s="2">
        <v>21480092</v>
      </c>
      <c r="C1777" s="2">
        <v>4.87344660538115</v>
      </c>
    </row>
    <row r="1778" spans="2:3" x14ac:dyDescent="0.25">
      <c r="B1778" s="2">
        <v>21492112</v>
      </c>
      <c r="C1778" s="2">
        <v>4.8684691218120548</v>
      </c>
    </row>
    <row r="1779" spans="2:3" x14ac:dyDescent="0.25">
      <c r="B1779" s="2">
        <v>21504140</v>
      </c>
      <c r="C1779" s="2">
        <v>4.8553532992389483</v>
      </c>
    </row>
    <row r="1780" spans="2:3" x14ac:dyDescent="0.25">
      <c r="B1780" s="2">
        <v>21516168</v>
      </c>
      <c r="C1780" s="2">
        <v>4.8634125131031984</v>
      </c>
    </row>
    <row r="1781" spans="2:3" x14ac:dyDescent="0.25">
      <c r="B1781" s="2">
        <v>21528192</v>
      </c>
      <c r="C1781" s="2">
        <v>4.8640445956529961</v>
      </c>
    </row>
    <row r="1782" spans="2:3" x14ac:dyDescent="0.25">
      <c r="B1782" s="2">
        <v>21540208</v>
      </c>
      <c r="C1782" s="2">
        <v>4.8583557863936244</v>
      </c>
    </row>
    <row r="1783" spans="2:3" x14ac:dyDescent="0.25">
      <c r="B1783" s="2">
        <v>21552240</v>
      </c>
      <c r="C1783" s="2">
        <v>4.8619113096593711</v>
      </c>
    </row>
    <row r="1784" spans="2:3" x14ac:dyDescent="0.25">
      <c r="B1784" s="2">
        <v>21564264</v>
      </c>
      <c r="C1784" s="2">
        <v>4.8781869589285813</v>
      </c>
    </row>
    <row r="1785" spans="2:3" x14ac:dyDescent="0.25">
      <c r="B1785" s="2">
        <v>21576288</v>
      </c>
      <c r="C1785" s="2">
        <v>4.8723405078544264</v>
      </c>
    </row>
    <row r="1786" spans="2:3" x14ac:dyDescent="0.25">
      <c r="B1786" s="2">
        <v>21588308</v>
      </c>
      <c r="C1786" s="2">
        <v>4.8691011895842742</v>
      </c>
    </row>
    <row r="1787" spans="2:3" x14ac:dyDescent="0.25">
      <c r="B1787" s="2">
        <v>21600340</v>
      </c>
      <c r="C1787" s="2">
        <v>4.8708393664133212</v>
      </c>
    </row>
    <row r="1788" spans="2:3" x14ac:dyDescent="0.25">
      <c r="B1788" s="2">
        <v>21612364</v>
      </c>
      <c r="C1788" s="2">
        <v>4.863491523522768</v>
      </c>
    </row>
    <row r="1789" spans="2:3" x14ac:dyDescent="0.25">
      <c r="B1789" s="2">
        <v>21624388</v>
      </c>
      <c r="C1789" s="2">
        <v>4.8615162543942789</v>
      </c>
    </row>
    <row r="1790" spans="2:3" x14ac:dyDescent="0.25">
      <c r="B1790" s="2">
        <v>21636408</v>
      </c>
      <c r="C1790" s="2">
        <v>4.8632544921776297</v>
      </c>
    </row>
    <row r="1791" spans="2:3" x14ac:dyDescent="0.25">
      <c r="B1791" s="2">
        <v>21648440</v>
      </c>
      <c r="C1791" s="2">
        <v>4.8570125735763474</v>
      </c>
    </row>
    <row r="1792" spans="2:3" x14ac:dyDescent="0.25">
      <c r="B1792" s="2">
        <v>21660464</v>
      </c>
      <c r="C1792" s="2">
        <v>4.8650717258620437</v>
      </c>
    </row>
    <row r="1793" spans="2:3" x14ac:dyDescent="0.25">
      <c r="B1793" s="2">
        <v>21672488</v>
      </c>
      <c r="C1793" s="2">
        <v>4.8612792208899371</v>
      </c>
    </row>
    <row r="1794" spans="2:3" x14ac:dyDescent="0.25">
      <c r="B1794" s="2">
        <v>21684508</v>
      </c>
      <c r="C1794" s="2">
        <v>4.8500593395630887</v>
      </c>
    </row>
    <row r="1795" spans="2:3" x14ac:dyDescent="0.25">
      <c r="B1795" s="2">
        <v>21696536</v>
      </c>
      <c r="C1795" s="2">
        <v>4.8395500552069182</v>
      </c>
    </row>
    <row r="1796" spans="2:3" x14ac:dyDescent="0.25">
      <c r="B1796" s="2">
        <v>21708560</v>
      </c>
      <c r="C1796" s="2">
        <v>4.8566965222965486</v>
      </c>
    </row>
    <row r="1797" spans="2:3" x14ac:dyDescent="0.25">
      <c r="B1797" s="2">
        <v>21720588</v>
      </c>
      <c r="C1797" s="2">
        <v>4.8584347986539429</v>
      </c>
    </row>
    <row r="1798" spans="2:3" x14ac:dyDescent="0.25">
      <c r="B1798" s="2">
        <v>21732608</v>
      </c>
      <c r="C1798" s="2">
        <v>4.8340186512494094</v>
      </c>
    </row>
    <row r="1799" spans="2:3" x14ac:dyDescent="0.25">
      <c r="B1799" s="2">
        <v>21744636</v>
      </c>
      <c r="C1799" s="2">
        <v>4.8506124458320077</v>
      </c>
    </row>
    <row r="1800" spans="2:3" x14ac:dyDescent="0.25">
      <c r="B1800" s="2">
        <v>21756660</v>
      </c>
      <c r="C1800" s="2">
        <v>4.8570915863245823</v>
      </c>
    </row>
    <row r="1801" spans="2:3" x14ac:dyDescent="0.25">
      <c r="B1801" s="2">
        <v>21768684</v>
      </c>
      <c r="C1801" s="2">
        <v>4.8517976688372197</v>
      </c>
    </row>
    <row r="1802" spans="2:3" x14ac:dyDescent="0.25">
      <c r="B1802" s="2">
        <v>21780712</v>
      </c>
      <c r="C1802" s="2">
        <v>4.8632544921776297</v>
      </c>
    </row>
    <row r="1803" spans="2:3" x14ac:dyDescent="0.25">
      <c r="B1803" s="2">
        <v>21792736</v>
      </c>
      <c r="C1803" s="2">
        <v>4.8573286243971463</v>
      </c>
    </row>
    <row r="1804" spans="2:3" x14ac:dyDescent="0.25">
      <c r="B1804" s="2">
        <v>21804760</v>
      </c>
      <c r="C1804" s="2">
        <v>4.8428688309327361</v>
      </c>
    </row>
    <row r="1805" spans="2:3" x14ac:dyDescent="0.25">
      <c r="B1805" s="2">
        <v>21816780</v>
      </c>
      <c r="C1805" s="2">
        <v>4.8405773006620718</v>
      </c>
    </row>
    <row r="1806" spans="2:3" x14ac:dyDescent="0.25">
      <c r="B1806" s="2">
        <v>21828808</v>
      </c>
      <c r="C1806" s="2">
        <v>4.8532989420759884</v>
      </c>
    </row>
    <row r="1807" spans="2:3" x14ac:dyDescent="0.25">
      <c r="B1807" s="2">
        <v>21840832</v>
      </c>
      <c r="C1807" s="2">
        <v>4.8398661312420632</v>
      </c>
    </row>
    <row r="1808" spans="2:3" x14ac:dyDescent="0.25">
      <c r="B1808" s="2">
        <v>21852860</v>
      </c>
      <c r="C1808" s="2">
        <v>4.8401822068234859</v>
      </c>
    </row>
    <row r="1809" spans="2:3" x14ac:dyDescent="0.25">
      <c r="B1809" s="2">
        <v>21864880</v>
      </c>
      <c r="C1809" s="2">
        <v>4.8494272163996577</v>
      </c>
    </row>
    <row r="1810" spans="2:3" x14ac:dyDescent="0.25">
      <c r="B1810" s="2">
        <v>21876908</v>
      </c>
      <c r="C1810" s="2">
        <v>4.8522717562385624</v>
      </c>
    </row>
    <row r="1811" spans="2:3" x14ac:dyDescent="0.25">
      <c r="B1811" s="2">
        <v>21888932</v>
      </c>
      <c r="C1811" s="2">
        <v>4.8375745697137784</v>
      </c>
    </row>
    <row r="1812" spans="2:3" x14ac:dyDescent="0.25">
      <c r="B1812" s="2">
        <v>21900956</v>
      </c>
      <c r="C1812" s="2">
        <v>4.8406563193446788</v>
      </c>
    </row>
    <row r="1813" spans="2:3" x14ac:dyDescent="0.25">
      <c r="B1813" s="2">
        <v>21912976</v>
      </c>
      <c r="C1813" s="2">
        <v>4.8379696682288236</v>
      </c>
    </row>
    <row r="1814" spans="2:3" x14ac:dyDescent="0.25">
      <c r="B1814" s="2">
        <v>21925000</v>
      </c>
      <c r="C1814" s="2">
        <v>4.828803200752021</v>
      </c>
    </row>
    <row r="1815" spans="2:3" x14ac:dyDescent="0.25">
      <c r="B1815" s="2">
        <v>21937028</v>
      </c>
      <c r="C1815" s="2">
        <v>4.8414465046100084</v>
      </c>
    </row>
    <row r="1816" spans="2:3" x14ac:dyDescent="0.25">
      <c r="B1816" s="2">
        <v>21952992</v>
      </c>
      <c r="C1816" s="2">
        <v>4.8364682901066454</v>
      </c>
    </row>
    <row r="1817" spans="2:3" x14ac:dyDescent="0.25">
      <c r="B1817" s="2">
        <v>21961068</v>
      </c>
      <c r="C1817" s="2">
        <v>4.8235876276717571</v>
      </c>
    </row>
    <row r="1818" spans="2:3" x14ac:dyDescent="0.25">
      <c r="B1818" s="2">
        <v>21973104</v>
      </c>
      <c r="C1818" s="2">
        <v>4.8352039637659443</v>
      </c>
    </row>
    <row r="1819" spans="2:3" x14ac:dyDescent="0.25">
      <c r="B1819" s="2">
        <v>21985124</v>
      </c>
      <c r="C1819" s="2">
        <v>4.8447652517066127</v>
      </c>
    </row>
    <row r="1820" spans="2:3" x14ac:dyDescent="0.25">
      <c r="B1820" s="2">
        <v>21997148</v>
      </c>
      <c r="C1820" s="2">
        <v>4.8425527592119009</v>
      </c>
    </row>
    <row r="1821" spans="2:3" x14ac:dyDescent="0.25">
      <c r="B1821" s="2">
        <v>22009168</v>
      </c>
      <c r="C1821" s="2">
        <v>4.8292773376875466</v>
      </c>
    </row>
    <row r="1822" spans="2:3" x14ac:dyDescent="0.25">
      <c r="B1822" s="2">
        <v>22021200</v>
      </c>
      <c r="C1822" s="2">
        <v>4.8340186512494094</v>
      </c>
    </row>
    <row r="1823" spans="2:3" x14ac:dyDescent="0.25">
      <c r="B1823" s="2">
        <v>22033224</v>
      </c>
      <c r="C1823" s="2">
        <v>4.832833332378077</v>
      </c>
    </row>
    <row r="1824" spans="2:3" x14ac:dyDescent="0.25">
      <c r="B1824" s="2">
        <v>22045248</v>
      </c>
      <c r="C1824" s="2">
        <v>4.8291192921549566</v>
      </c>
    </row>
    <row r="1825" spans="2:3" x14ac:dyDescent="0.25">
      <c r="B1825" s="2">
        <v>22057268</v>
      </c>
      <c r="C1825" s="2">
        <v>4.8360731889028941</v>
      </c>
    </row>
    <row r="1826" spans="2:3" x14ac:dyDescent="0.25">
      <c r="B1826" s="2">
        <v>22069300</v>
      </c>
      <c r="C1826" s="2">
        <v>4.8307787646293558</v>
      </c>
    </row>
    <row r="1827" spans="2:3" x14ac:dyDescent="0.25">
      <c r="B1827" s="2">
        <v>22081324</v>
      </c>
      <c r="C1827" s="2">
        <v>4.8144995951576162</v>
      </c>
    </row>
    <row r="1828" spans="2:3" x14ac:dyDescent="0.25">
      <c r="B1828" s="2">
        <v>22093348</v>
      </c>
      <c r="C1828" s="2">
        <v>4.8194783022315466</v>
      </c>
    </row>
    <row r="1829" spans="2:3" x14ac:dyDescent="0.25">
      <c r="B1829" s="2">
        <v>22105368</v>
      </c>
      <c r="C1829" s="2">
        <v>4.8277759005833953</v>
      </c>
    </row>
    <row r="1830" spans="2:3" x14ac:dyDescent="0.25">
      <c r="B1830" s="2">
        <v>22117400</v>
      </c>
      <c r="C1830" s="2">
        <v>4.8267485956623224</v>
      </c>
    </row>
    <row r="1831" spans="2:3" x14ac:dyDescent="0.25">
      <c r="B1831" s="2">
        <v>22129424</v>
      </c>
      <c r="C1831" s="2">
        <v>4.8330703966604771</v>
      </c>
    </row>
    <row r="1832" spans="2:3" x14ac:dyDescent="0.25">
      <c r="B1832" s="2">
        <v>22141452</v>
      </c>
      <c r="C1832" s="2">
        <v>4.8338606091002836</v>
      </c>
    </row>
    <row r="1833" spans="2:3" x14ac:dyDescent="0.25">
      <c r="B1833" s="2">
        <v>22153468</v>
      </c>
      <c r="C1833" s="2">
        <v>4.8222442026854262</v>
      </c>
    </row>
    <row r="1834" spans="2:3" x14ac:dyDescent="0.25">
      <c r="B1834" s="2">
        <v>22165500</v>
      </c>
      <c r="C1834" s="2">
        <v>4.8186880386658064</v>
      </c>
    </row>
    <row r="1835" spans="2:3" x14ac:dyDescent="0.25">
      <c r="B1835" s="2">
        <v>22177528</v>
      </c>
      <c r="C1835" s="2">
        <v>4.8274598072675428</v>
      </c>
    </row>
    <row r="1836" spans="2:3" x14ac:dyDescent="0.25">
      <c r="B1836" s="2">
        <v>22189548</v>
      </c>
      <c r="C1836" s="2">
        <v>4.8245359227839053</v>
      </c>
    </row>
    <row r="1837" spans="2:3" x14ac:dyDescent="0.25">
      <c r="B1837" s="2">
        <v>22201576</v>
      </c>
      <c r="C1837" s="2">
        <v>4.8239037264912179</v>
      </c>
    </row>
    <row r="1838" spans="2:3" x14ac:dyDescent="0.25">
      <c r="B1838" s="2">
        <v>22213600</v>
      </c>
      <c r="C1838" s="2">
        <v>4.8304626755919102</v>
      </c>
    </row>
    <row r="1839" spans="2:3" x14ac:dyDescent="0.25">
      <c r="B1839" s="2">
        <v>22225624</v>
      </c>
      <c r="C1839" s="2">
        <v>4.834492777018891</v>
      </c>
    </row>
    <row r="1840" spans="2:3" x14ac:dyDescent="0.25">
      <c r="B1840" s="2">
        <v>22237644</v>
      </c>
      <c r="C1840" s="2">
        <v>4.8183719324570733</v>
      </c>
    </row>
    <row r="1841" spans="2:3" x14ac:dyDescent="0.25">
      <c r="B1841" s="2">
        <v>22249676</v>
      </c>
      <c r="C1841" s="2">
        <v>4.8184509590511642</v>
      </c>
    </row>
    <row r="1842" spans="2:3" x14ac:dyDescent="0.25">
      <c r="B1842" s="2">
        <v>22261696</v>
      </c>
      <c r="C1842" s="2">
        <v>4.8273807838682927</v>
      </c>
    </row>
    <row r="1843" spans="2:3" x14ac:dyDescent="0.25">
      <c r="B1843" s="2">
        <v>22273724</v>
      </c>
      <c r="C1843" s="2">
        <v>4.8160801490833034</v>
      </c>
    </row>
    <row r="1844" spans="2:3" x14ac:dyDescent="0.25">
      <c r="B1844" s="2">
        <v>22289700</v>
      </c>
      <c r="C1844" s="2">
        <v>4.8154479288509924</v>
      </c>
    </row>
    <row r="1845" spans="2:3" x14ac:dyDescent="0.25">
      <c r="B1845" s="2">
        <v>22297772</v>
      </c>
      <c r="C1845" s="2">
        <v>4.817976799067643</v>
      </c>
    </row>
    <row r="1846" spans="2:3" x14ac:dyDescent="0.25">
      <c r="B1846" s="2">
        <v>22309796</v>
      </c>
      <c r="C1846" s="2">
        <v>4.8086514488437269</v>
      </c>
    </row>
    <row r="1847" spans="2:3" x14ac:dyDescent="0.25">
      <c r="B1847" s="2">
        <v>22321820</v>
      </c>
      <c r="C1847" s="2">
        <v>4.8192412234552977</v>
      </c>
    </row>
    <row r="1848" spans="2:3" x14ac:dyDescent="0.25">
      <c r="B1848" s="2">
        <v>22333840</v>
      </c>
      <c r="C1848" s="2">
        <v>4.8200314850642361</v>
      </c>
    </row>
    <row r="1849" spans="2:3" x14ac:dyDescent="0.25">
      <c r="B1849" s="2">
        <v>22345868</v>
      </c>
      <c r="C1849" s="2">
        <v>4.8117335989825429</v>
      </c>
    </row>
    <row r="1850" spans="2:3" x14ac:dyDescent="0.25">
      <c r="B1850" s="2">
        <v>22357892</v>
      </c>
      <c r="C1850" s="2">
        <v>4.814657651051828</v>
      </c>
    </row>
    <row r="1851" spans="2:3" x14ac:dyDescent="0.25">
      <c r="B1851" s="2">
        <v>22369916</v>
      </c>
      <c r="C1851" s="2">
        <v>4.8135512574527759</v>
      </c>
    </row>
    <row r="1852" spans="2:3" x14ac:dyDescent="0.25">
      <c r="B1852" s="2">
        <v>22381932</v>
      </c>
      <c r="C1852" s="2">
        <v>4.8033563745123402</v>
      </c>
    </row>
    <row r="1853" spans="2:3" x14ac:dyDescent="0.25">
      <c r="B1853" s="2">
        <v>22393964</v>
      </c>
      <c r="C1853" s="2">
        <v>4.7984563444667314</v>
      </c>
    </row>
    <row r="1854" spans="2:3" x14ac:dyDescent="0.25">
      <c r="B1854" s="2">
        <v>22405988</v>
      </c>
      <c r="C1854" s="2">
        <v>4.8027241185316312</v>
      </c>
    </row>
    <row r="1855" spans="2:3" x14ac:dyDescent="0.25">
      <c r="B1855" s="2">
        <v>22418012</v>
      </c>
      <c r="C1855" s="2">
        <v>4.8063595662554333</v>
      </c>
    </row>
    <row r="1856" spans="2:3" x14ac:dyDescent="0.25">
      <c r="B1856" s="2">
        <v>22430032</v>
      </c>
      <c r="C1856" s="2">
        <v>4.7961643585754699</v>
      </c>
    </row>
    <row r="1857" spans="2:3" x14ac:dyDescent="0.25">
      <c r="B1857" s="2">
        <v>22442064</v>
      </c>
      <c r="C1857" s="2">
        <v>4.8045418497088228</v>
      </c>
    </row>
    <row r="1858" spans="2:3" x14ac:dyDescent="0.25">
      <c r="B1858" s="2">
        <v>22454084</v>
      </c>
      <c r="C1858" s="2">
        <v>4.8082562983366488</v>
      </c>
    </row>
    <row r="1859" spans="2:3" x14ac:dyDescent="0.25">
      <c r="B1859" s="2">
        <v>22466112</v>
      </c>
      <c r="C1859" s="2">
        <v>4.790157665289331</v>
      </c>
    </row>
    <row r="1860" spans="2:3" x14ac:dyDescent="0.25">
      <c r="B1860" s="2">
        <v>22478128</v>
      </c>
      <c r="C1860" s="2">
        <v>4.7946627001102931</v>
      </c>
    </row>
    <row r="1861" spans="2:3" x14ac:dyDescent="0.25">
      <c r="B1861" s="2">
        <v>22490156</v>
      </c>
      <c r="C1861" s="2">
        <v>4.8030402467429978</v>
      </c>
    </row>
    <row r="1862" spans="2:3" x14ac:dyDescent="0.25">
      <c r="B1862" s="2">
        <v>22502184</v>
      </c>
      <c r="C1862" s="2">
        <v>4.7937933143626488</v>
      </c>
    </row>
    <row r="1863" spans="2:3" x14ac:dyDescent="0.25">
      <c r="B1863" s="2">
        <v>22514208</v>
      </c>
      <c r="C1863" s="2">
        <v>4.7914222454553874</v>
      </c>
    </row>
    <row r="1864" spans="2:3" x14ac:dyDescent="0.25">
      <c r="B1864" s="2">
        <v>22526228</v>
      </c>
      <c r="C1864" s="2">
        <v>4.8016176663123664</v>
      </c>
    </row>
    <row r="1865" spans="2:3" x14ac:dyDescent="0.25">
      <c r="B1865" s="2">
        <v>22538260</v>
      </c>
      <c r="C1865" s="2">
        <v>4.7948998047377094</v>
      </c>
    </row>
    <row r="1866" spans="2:3" x14ac:dyDescent="0.25">
      <c r="B1866" s="2">
        <v>22550280</v>
      </c>
      <c r="C1866" s="2">
        <v>4.7934771732675188</v>
      </c>
    </row>
    <row r="1867" spans="2:3" x14ac:dyDescent="0.25">
      <c r="B1867" s="2">
        <v>22562304</v>
      </c>
      <c r="C1867" s="2">
        <v>4.7880236703779531</v>
      </c>
    </row>
    <row r="1868" spans="2:3" x14ac:dyDescent="0.25">
      <c r="B1868" s="2">
        <v>22574324</v>
      </c>
      <c r="C1868" s="2">
        <v>4.7798036523100107</v>
      </c>
    </row>
    <row r="1869" spans="2:3" x14ac:dyDescent="0.25">
      <c r="B1869" s="2">
        <v>22586352</v>
      </c>
      <c r="C1869" s="2">
        <v>4.7794084517206601</v>
      </c>
    </row>
    <row r="1870" spans="2:3" x14ac:dyDescent="0.25">
      <c r="B1870" s="2">
        <v>22598376</v>
      </c>
      <c r="C1870" s="2">
        <v>4.77300610778512</v>
      </c>
    </row>
    <row r="1871" spans="2:3" x14ac:dyDescent="0.25">
      <c r="B1871" s="2">
        <v>22610396</v>
      </c>
      <c r="C1871" s="2">
        <v>4.7571180463339822</v>
      </c>
    </row>
    <row r="1872" spans="2:3" x14ac:dyDescent="0.25">
      <c r="B1872" s="2">
        <v>22622428</v>
      </c>
      <c r="C1872" s="2">
        <v>4.7013828375054141</v>
      </c>
    </row>
    <row r="1873" spans="2:3" x14ac:dyDescent="0.25">
      <c r="B1873" s="2">
        <v>22637380</v>
      </c>
      <c r="C1873" s="2">
        <v>4.6124177491144804</v>
      </c>
    </row>
    <row r="1874" spans="2:3" x14ac:dyDescent="0.25">
      <c r="B1874" s="2">
        <v>22646472</v>
      </c>
      <c r="C1874" s="2">
        <v>4.5121089635624436</v>
      </c>
    </row>
    <row r="1875" spans="2:3" x14ac:dyDescent="0.25">
      <c r="B1875" s="2">
        <v>22658492</v>
      </c>
      <c r="C1875" s="2">
        <v>4.3928504353243234</v>
      </c>
    </row>
    <row r="1876" spans="2:3" x14ac:dyDescent="0.25">
      <c r="B1876" s="2">
        <v>22670520</v>
      </c>
      <c r="C1876" s="2">
        <v>4.4207102569479968</v>
      </c>
    </row>
    <row r="1877" spans="2:3" x14ac:dyDescent="0.25">
      <c r="B1877" s="2">
        <v>22682548</v>
      </c>
      <c r="C1877" s="2">
        <v>4.4761856586641997</v>
      </c>
    </row>
    <row r="1878" spans="2:3" x14ac:dyDescent="0.25">
      <c r="B1878" s="2">
        <v>22694572</v>
      </c>
      <c r="C1878" s="2">
        <v>4.4236385752024354</v>
      </c>
    </row>
    <row r="1879" spans="2:3" x14ac:dyDescent="0.25">
      <c r="B1879" s="2">
        <v>22706592</v>
      </c>
      <c r="C1879" s="2">
        <v>4.3938793880105722</v>
      </c>
    </row>
    <row r="1880" spans="2:3" x14ac:dyDescent="0.25">
      <c r="B1880" s="2">
        <v>22718620</v>
      </c>
      <c r="C1880" s="2">
        <v>4.4131123426056407</v>
      </c>
    </row>
    <row r="1881" spans="2:3" x14ac:dyDescent="0.25">
      <c r="B1881" s="2">
        <v>22730644</v>
      </c>
      <c r="C1881" s="2">
        <v>4.4333730746299889</v>
      </c>
    </row>
    <row r="1882" spans="2:3" x14ac:dyDescent="0.25">
      <c r="B1882" s="2">
        <v>22742668</v>
      </c>
      <c r="C1882" s="2">
        <v>4.4145369641967971</v>
      </c>
    </row>
    <row r="1883" spans="2:3" x14ac:dyDescent="0.25">
      <c r="B1883" s="2">
        <v>22754688</v>
      </c>
      <c r="C1883" s="2">
        <v>4.4234011449214821</v>
      </c>
    </row>
    <row r="1884" spans="2:3" x14ac:dyDescent="0.25">
      <c r="B1884" s="2">
        <v>22766716</v>
      </c>
      <c r="C1884" s="2">
        <v>4.4594886276096224</v>
      </c>
    </row>
    <row r="1885" spans="2:3" x14ac:dyDescent="0.25">
      <c r="B1885" s="2">
        <v>22778740</v>
      </c>
      <c r="C1885" s="2">
        <v>4.4044853437783562</v>
      </c>
    </row>
    <row r="1886" spans="2:3" x14ac:dyDescent="0.25">
      <c r="B1886" s="2">
        <v>22790764</v>
      </c>
      <c r="C1886" s="2">
        <v>4.4156449991862141</v>
      </c>
    </row>
    <row r="1887" spans="2:3" x14ac:dyDescent="0.25">
      <c r="B1887" s="2">
        <v>22802784</v>
      </c>
      <c r="C1887" s="2">
        <v>4.4874220294299612</v>
      </c>
    </row>
    <row r="1888" spans="2:3" x14ac:dyDescent="0.25">
      <c r="B1888" s="2">
        <v>22814812</v>
      </c>
      <c r="C1888" s="2">
        <v>4.4045644915158411</v>
      </c>
    </row>
    <row r="1889" spans="2:3" x14ac:dyDescent="0.25">
      <c r="B1889" s="2">
        <v>22826836</v>
      </c>
      <c r="C1889" s="2">
        <v>4.3843021002747919</v>
      </c>
    </row>
    <row r="1890" spans="2:3" x14ac:dyDescent="0.25">
      <c r="B1890" s="2">
        <v>22838860</v>
      </c>
      <c r="C1890" s="2">
        <v>4.4822786701080837</v>
      </c>
    </row>
    <row r="1891" spans="2:3" x14ac:dyDescent="0.25">
      <c r="B1891" s="2">
        <v>22850876</v>
      </c>
      <c r="C1891" s="2">
        <v>4.4575102491091334</v>
      </c>
    </row>
    <row r="1892" spans="2:3" x14ac:dyDescent="0.25">
      <c r="B1892" s="2">
        <v>22862908</v>
      </c>
      <c r="C1892" s="2">
        <v>4.4092341766532854</v>
      </c>
    </row>
    <row r="1893" spans="2:3" x14ac:dyDescent="0.25">
      <c r="B1893" s="2">
        <v>22874928</v>
      </c>
      <c r="C1893" s="2">
        <v>4.4492800659952492</v>
      </c>
    </row>
    <row r="1894" spans="2:3" x14ac:dyDescent="0.25">
      <c r="B1894" s="2">
        <v>22886956</v>
      </c>
      <c r="C1894" s="2">
        <v>4.4670063557179294</v>
      </c>
    </row>
    <row r="1895" spans="2:3" x14ac:dyDescent="0.25">
      <c r="B1895" s="2">
        <v>22898972</v>
      </c>
      <c r="C1895" s="2">
        <v>4.4292577104530366</v>
      </c>
    </row>
    <row r="1896" spans="2:3" x14ac:dyDescent="0.25">
      <c r="B1896" s="2">
        <v>22911004</v>
      </c>
      <c r="C1896" s="2">
        <v>4.4545822268894728</v>
      </c>
    </row>
    <row r="1897" spans="2:3" x14ac:dyDescent="0.25">
      <c r="B1897" s="2">
        <v>22923028</v>
      </c>
      <c r="C1897" s="2">
        <v>4.5096561843742196</v>
      </c>
    </row>
    <row r="1898" spans="2:3" x14ac:dyDescent="0.25">
      <c r="B1898" s="2">
        <v>22935052</v>
      </c>
      <c r="C1898" s="2">
        <v>4.441761930717921</v>
      </c>
    </row>
    <row r="1899" spans="2:3" x14ac:dyDescent="0.25">
      <c r="B1899" s="2">
        <v>22947072</v>
      </c>
      <c r="C1899" s="2">
        <v>4.4260128689707994</v>
      </c>
    </row>
    <row r="1900" spans="2:3" x14ac:dyDescent="0.25">
      <c r="B1900" s="2">
        <v>22959100</v>
      </c>
      <c r="C1900" s="2">
        <v>4.5213660468320906</v>
      </c>
    </row>
    <row r="1901" spans="2:3" x14ac:dyDescent="0.25">
      <c r="B1901" s="2">
        <v>22974860</v>
      </c>
      <c r="C1901" s="2">
        <v>4.4562440805613122</v>
      </c>
    </row>
    <row r="1902" spans="2:3" x14ac:dyDescent="0.25">
      <c r="B1902" s="2">
        <v>22983144</v>
      </c>
      <c r="C1902" s="2">
        <v>4.4190482274134588</v>
      </c>
    </row>
    <row r="1903" spans="2:3" x14ac:dyDescent="0.25">
      <c r="B1903" s="2">
        <v>22995176</v>
      </c>
      <c r="C1903" s="2">
        <v>4.5273790411945276</v>
      </c>
    </row>
    <row r="1904" spans="2:3" x14ac:dyDescent="0.25">
      <c r="B1904" s="2">
        <v>23007200</v>
      </c>
      <c r="C1904" s="2">
        <v>4.4907453857906487</v>
      </c>
    </row>
    <row r="1905" spans="2:3" x14ac:dyDescent="0.25">
      <c r="B1905" s="2">
        <v>23019224</v>
      </c>
      <c r="C1905" s="2">
        <v>4.4305239816703619</v>
      </c>
    </row>
    <row r="1906" spans="2:3" x14ac:dyDescent="0.25">
      <c r="B1906" s="2">
        <v>23031240</v>
      </c>
      <c r="C1906" s="2">
        <v>4.4925653039790134</v>
      </c>
    </row>
    <row r="1907" spans="2:3" x14ac:dyDescent="0.25">
      <c r="B1907" s="2">
        <v>23043272</v>
      </c>
      <c r="C1907" s="2">
        <v>4.4887672017536167</v>
      </c>
    </row>
    <row r="1908" spans="2:3" x14ac:dyDescent="0.25">
      <c r="B1908" s="2">
        <v>23055296</v>
      </c>
      <c r="C1908" s="2">
        <v>4.4741282516793399</v>
      </c>
    </row>
    <row r="1909" spans="2:3" x14ac:dyDescent="0.25">
      <c r="B1909" s="2">
        <v>23067320</v>
      </c>
      <c r="C1909" s="2">
        <v>4.4952555982343094</v>
      </c>
    </row>
    <row r="1910" spans="2:3" x14ac:dyDescent="0.25">
      <c r="B1910" s="2">
        <v>23079340</v>
      </c>
      <c r="C1910" s="2">
        <v>4.4973919916807947</v>
      </c>
    </row>
    <row r="1911" spans="2:3" x14ac:dyDescent="0.25">
      <c r="B1911" s="2">
        <v>23091372</v>
      </c>
      <c r="C1911" s="2">
        <v>4.485285567354822</v>
      </c>
    </row>
    <row r="1912" spans="2:3" x14ac:dyDescent="0.25">
      <c r="B1912" s="2">
        <v>23103392</v>
      </c>
      <c r="C1912" s="2">
        <v>4.4842568952257134</v>
      </c>
    </row>
    <row r="1913" spans="2:3" x14ac:dyDescent="0.25">
      <c r="B1913" s="2">
        <v>23115408</v>
      </c>
      <c r="C1913" s="2">
        <v>4.5208122122914469</v>
      </c>
    </row>
    <row r="1914" spans="2:3" x14ac:dyDescent="0.25">
      <c r="B1914" s="2">
        <v>23127428</v>
      </c>
      <c r="C1914" s="2">
        <v>4.4897958590229914</v>
      </c>
    </row>
    <row r="1915" spans="2:3" x14ac:dyDescent="0.25">
      <c r="B1915" s="2">
        <v>23139460</v>
      </c>
      <c r="C1915" s="2">
        <v>4.4484886913705894</v>
      </c>
    </row>
    <row r="1916" spans="2:3" x14ac:dyDescent="0.25">
      <c r="B1916" s="2">
        <v>23151484</v>
      </c>
      <c r="C1916" s="2">
        <v>4.5029307203446614</v>
      </c>
    </row>
    <row r="1917" spans="2:3" x14ac:dyDescent="0.25">
      <c r="B1917" s="2">
        <v>23163504</v>
      </c>
      <c r="C1917" s="2">
        <v>4.4844942814014868</v>
      </c>
    </row>
    <row r="1918" spans="2:3" x14ac:dyDescent="0.25">
      <c r="B1918" s="2">
        <v>23175524</v>
      </c>
      <c r="C1918" s="2">
        <v>4.4592512228250998</v>
      </c>
    </row>
    <row r="1919" spans="2:3" x14ac:dyDescent="0.25">
      <c r="B1919" s="2">
        <v>23187556</v>
      </c>
      <c r="C1919" s="2">
        <v>4.5181221442003388</v>
      </c>
    </row>
    <row r="1920" spans="2:3" x14ac:dyDescent="0.25">
      <c r="B1920" s="2">
        <v>23199580</v>
      </c>
      <c r="C1920" s="2">
        <v>4.5011899878349988</v>
      </c>
    </row>
    <row r="1921" spans="2:3" x14ac:dyDescent="0.25">
      <c r="B1921" s="2">
        <v>23211600</v>
      </c>
      <c r="C1921" s="2">
        <v>4.4593303577725507</v>
      </c>
    </row>
    <row r="1922" spans="2:3" x14ac:dyDescent="0.25">
      <c r="B1922" s="2">
        <v>23223620</v>
      </c>
      <c r="C1922" s="2">
        <v>4.5045131958382951</v>
      </c>
    </row>
    <row r="1923" spans="2:3" x14ac:dyDescent="0.25">
      <c r="B1923" s="2">
        <v>23235648</v>
      </c>
      <c r="C1923" s="2">
        <v>4.5169353417666969</v>
      </c>
    </row>
    <row r="1924" spans="2:3" x14ac:dyDescent="0.25">
      <c r="B1924" s="2">
        <v>23247672</v>
      </c>
      <c r="C1924" s="2">
        <v>4.493356569423967</v>
      </c>
    </row>
    <row r="1925" spans="2:3" x14ac:dyDescent="0.25">
      <c r="B1925" s="2">
        <v>23259696</v>
      </c>
      <c r="C1925" s="2">
        <v>4.4982623699473772</v>
      </c>
    </row>
    <row r="1926" spans="2:3" x14ac:dyDescent="0.25">
      <c r="B1926" s="2">
        <v>23271716</v>
      </c>
      <c r="C1926" s="2">
        <v>4.5298316749166814</v>
      </c>
    </row>
    <row r="1927" spans="2:3" x14ac:dyDescent="0.25">
      <c r="B1927" s="2">
        <v>23283744</v>
      </c>
      <c r="C1927" s="2">
        <v>4.5043549486582819</v>
      </c>
    </row>
    <row r="1928" spans="2:3" x14ac:dyDescent="0.25">
      <c r="B1928" s="2">
        <v>23295772</v>
      </c>
      <c r="C1928" s="2">
        <v>4.4847316673974129</v>
      </c>
    </row>
    <row r="1929" spans="2:3" x14ac:dyDescent="0.25">
      <c r="B1929" s="2">
        <v>23307792</v>
      </c>
      <c r="C1929" s="2">
        <v>4.5352115741497068</v>
      </c>
    </row>
    <row r="1930" spans="2:3" x14ac:dyDescent="0.25">
      <c r="B1930" s="2">
        <v>23319812</v>
      </c>
      <c r="C1930" s="2">
        <v>4.5144034808875766</v>
      </c>
    </row>
    <row r="1931" spans="2:3" x14ac:dyDescent="0.25">
      <c r="B1931" s="2">
        <v>23331844</v>
      </c>
      <c r="C1931" s="2">
        <v>4.4587764127357508</v>
      </c>
    </row>
    <row r="1932" spans="2:3" x14ac:dyDescent="0.25">
      <c r="B1932" s="2">
        <v>23343864</v>
      </c>
      <c r="C1932" s="2">
        <v>4.5254010959627511</v>
      </c>
    </row>
    <row r="1933" spans="2:3" x14ac:dyDescent="0.25">
      <c r="B1933" s="2">
        <v>23355892</v>
      </c>
      <c r="C1933" s="2">
        <v>4.521207808496837</v>
      </c>
    </row>
    <row r="1934" spans="2:3" x14ac:dyDescent="0.25">
      <c r="B1934" s="2">
        <v>23367916</v>
      </c>
      <c r="C1934" s="2">
        <v>4.4810917290588321</v>
      </c>
    </row>
    <row r="1935" spans="2:3" x14ac:dyDescent="0.25">
      <c r="B1935" s="2">
        <v>23379940</v>
      </c>
      <c r="C1935" s="2">
        <v>4.5296734410976844</v>
      </c>
    </row>
    <row r="1936" spans="2:3" x14ac:dyDescent="0.25">
      <c r="B1936" s="2">
        <v>23391964</v>
      </c>
      <c r="C1936" s="2">
        <v>4.5129001784063423</v>
      </c>
    </row>
    <row r="1937" spans="2:3" x14ac:dyDescent="0.25">
      <c r="B1937" s="2">
        <v>23403984</v>
      </c>
      <c r="C1937" s="2">
        <v>4.4813291176269132</v>
      </c>
    </row>
    <row r="1938" spans="2:3" x14ac:dyDescent="0.25">
      <c r="B1938" s="2">
        <v>23416012</v>
      </c>
      <c r="C1938" s="2">
        <v>4.5244516775650609</v>
      </c>
    </row>
    <row r="1939" spans="2:3" x14ac:dyDescent="0.25">
      <c r="B1939" s="2">
        <v>23428036</v>
      </c>
      <c r="C1939" s="2">
        <v>4.5176474237909119</v>
      </c>
    </row>
    <row r="1940" spans="2:3" x14ac:dyDescent="0.25">
      <c r="B1940" s="2">
        <v>23440064</v>
      </c>
      <c r="C1940" s="2">
        <v>4.4962051082606109</v>
      </c>
    </row>
    <row r="1941" spans="2:3" x14ac:dyDescent="0.25">
      <c r="B1941" s="2">
        <v>23452076</v>
      </c>
      <c r="C1941" s="2">
        <v>4.5169353417666969</v>
      </c>
    </row>
    <row r="1942" spans="2:3" x14ac:dyDescent="0.25">
      <c r="B1942" s="2">
        <v>23464112</v>
      </c>
      <c r="C1942" s="2">
        <v>4.5321260557454366</v>
      </c>
    </row>
    <row r="1943" spans="2:3" x14ac:dyDescent="0.25">
      <c r="B1943" s="2">
        <v>23476132</v>
      </c>
      <c r="C1943" s="2">
        <v>4.5229484255634702</v>
      </c>
    </row>
    <row r="1944" spans="2:3" x14ac:dyDescent="0.25">
      <c r="B1944" s="2">
        <v>23488160</v>
      </c>
      <c r="C1944" s="2">
        <v>4.5143243598914653</v>
      </c>
    </row>
    <row r="1945" spans="2:3" x14ac:dyDescent="0.25">
      <c r="B1945" s="2">
        <v>23500180</v>
      </c>
      <c r="C1945" s="2">
        <v>4.5372685683753406</v>
      </c>
    </row>
    <row r="1946" spans="2:3" x14ac:dyDescent="0.25">
      <c r="B1946" s="2">
        <v>23512204</v>
      </c>
      <c r="C1946" s="2">
        <v>4.5193089419303503</v>
      </c>
    </row>
    <row r="1947" spans="2:3" x14ac:dyDescent="0.25">
      <c r="B1947" s="2">
        <v>23524232</v>
      </c>
      <c r="C1947" s="2">
        <v>4.4876594132028593</v>
      </c>
    </row>
    <row r="1948" spans="2:3" x14ac:dyDescent="0.25">
      <c r="B1948" s="2">
        <v>23536256</v>
      </c>
      <c r="C1948" s="2">
        <v>4.5403540325556602</v>
      </c>
    </row>
    <row r="1949" spans="2:3" x14ac:dyDescent="0.25">
      <c r="B1949" s="2">
        <v>23548276</v>
      </c>
      <c r="C1949" s="2">
        <v>4.5232649003006076</v>
      </c>
    </row>
    <row r="1950" spans="2:3" x14ac:dyDescent="0.25">
      <c r="B1950" s="2">
        <v>23560308</v>
      </c>
      <c r="C1950" s="2">
        <v>4.4745239079038512</v>
      </c>
    </row>
    <row r="1951" spans="2:3" x14ac:dyDescent="0.25">
      <c r="B1951" s="2">
        <v>23572328</v>
      </c>
      <c r="C1951" s="2">
        <v>4.5203374961527416</v>
      </c>
    </row>
    <row r="1952" spans="2:3" x14ac:dyDescent="0.25">
      <c r="B1952" s="2">
        <v>23584352</v>
      </c>
      <c r="C1952" s="2">
        <v>4.5163814990233409</v>
      </c>
    </row>
    <row r="1953" spans="2:3" x14ac:dyDescent="0.25">
      <c r="B1953" s="2">
        <v>23596372</v>
      </c>
      <c r="C1953" s="2">
        <v>4.4862351078579321</v>
      </c>
    </row>
    <row r="1954" spans="2:3" x14ac:dyDescent="0.25">
      <c r="B1954" s="2">
        <v>23608404</v>
      </c>
      <c r="C1954" s="2">
        <v>4.5097353065939956</v>
      </c>
    </row>
    <row r="1955" spans="2:3" x14ac:dyDescent="0.25">
      <c r="B1955" s="2">
        <v>23620428</v>
      </c>
      <c r="C1955" s="2">
        <v>4.5225528316687749</v>
      </c>
    </row>
    <row r="1956" spans="2:3" x14ac:dyDescent="0.25">
      <c r="B1956" s="2">
        <v>23632448</v>
      </c>
      <c r="C1956" s="2">
        <v>4.5008734899512772</v>
      </c>
    </row>
    <row r="1957" spans="2:3" x14ac:dyDescent="0.25">
      <c r="B1957" s="2">
        <v>23644468</v>
      </c>
      <c r="C1957" s="2">
        <v>4.5019812311128966</v>
      </c>
    </row>
    <row r="1958" spans="2:3" x14ac:dyDescent="0.25">
      <c r="B1958" s="2">
        <v>23660456</v>
      </c>
      <c r="C1958" s="2">
        <v>4.5434394640357327</v>
      </c>
    </row>
    <row r="1959" spans="2:3" x14ac:dyDescent="0.25">
      <c r="B1959" s="2">
        <v>23668516</v>
      </c>
      <c r="C1959" s="2">
        <v>4.5146408437510743</v>
      </c>
    </row>
    <row r="1960" spans="2:3" x14ac:dyDescent="0.25">
      <c r="B1960" s="2">
        <v>23680540</v>
      </c>
      <c r="C1960" s="2">
        <v>4.4682724821420106</v>
      </c>
    </row>
    <row r="1961" spans="2:3" x14ac:dyDescent="0.25">
      <c r="B1961" s="2">
        <v>23692556</v>
      </c>
      <c r="C1961" s="2">
        <v>4.5324425206632819</v>
      </c>
    </row>
    <row r="1962" spans="2:3" x14ac:dyDescent="0.25">
      <c r="B1962" s="2">
        <v>23704588</v>
      </c>
      <c r="C1962" s="2">
        <v>4.5161441375347033</v>
      </c>
    </row>
    <row r="1963" spans="2:3" x14ac:dyDescent="0.25">
      <c r="B1963" s="2">
        <v>23716608</v>
      </c>
      <c r="C1963" s="2">
        <v>4.4613878596340246</v>
      </c>
    </row>
    <row r="1964" spans="2:3" x14ac:dyDescent="0.25">
      <c r="B1964" s="2">
        <v>23728636</v>
      </c>
      <c r="C1964" s="2">
        <v>4.522631950489771</v>
      </c>
    </row>
    <row r="1965" spans="2:3" x14ac:dyDescent="0.25">
      <c r="B1965" s="2">
        <v>23740656</v>
      </c>
      <c r="C1965" s="2">
        <v>4.5208913315744894</v>
      </c>
    </row>
    <row r="1966" spans="2:3" x14ac:dyDescent="0.25">
      <c r="B1966" s="2">
        <v>23752680</v>
      </c>
      <c r="C1966" s="2">
        <v>4.4604382450119093</v>
      </c>
    </row>
    <row r="1967" spans="2:3" x14ac:dyDescent="0.25">
      <c r="B1967" s="2">
        <v>23764708</v>
      </c>
      <c r="C1967" s="2">
        <v>4.4997657447842592</v>
      </c>
    </row>
    <row r="1968" spans="2:3" x14ac:dyDescent="0.25">
      <c r="B1968" s="2">
        <v>23776728</v>
      </c>
      <c r="C1968" s="2">
        <v>4.5125045712438041</v>
      </c>
    </row>
    <row r="1969" spans="2:3" x14ac:dyDescent="0.25">
      <c r="B1969" s="2">
        <v>23788756</v>
      </c>
      <c r="C1969" s="2">
        <v>4.4776891399424681</v>
      </c>
    </row>
    <row r="1970" spans="2:3" x14ac:dyDescent="0.25">
      <c r="B1970" s="2">
        <v>23800780</v>
      </c>
      <c r="C1970" s="2">
        <v>4.4977876184708796</v>
      </c>
    </row>
    <row r="1971" spans="2:3" x14ac:dyDescent="0.25">
      <c r="B1971" s="2">
        <v>23812808</v>
      </c>
      <c r="C1971" s="2">
        <v>4.5074407538340884</v>
      </c>
    </row>
    <row r="1972" spans="2:3" x14ac:dyDescent="0.25">
      <c r="B1972" s="2">
        <v>23824824</v>
      </c>
      <c r="C1972" s="2">
        <v>4.4796673938935161</v>
      </c>
    </row>
    <row r="1973" spans="2:3" x14ac:dyDescent="0.25">
      <c r="B1973" s="2">
        <v>23836852</v>
      </c>
      <c r="C1973" s="2">
        <v>4.4734160692347151</v>
      </c>
    </row>
    <row r="1974" spans="2:3" x14ac:dyDescent="0.25">
      <c r="B1974" s="2">
        <v>23848876</v>
      </c>
      <c r="C1974" s="2">
        <v>4.4986579956178012</v>
      </c>
    </row>
    <row r="1975" spans="2:3" x14ac:dyDescent="0.25">
      <c r="B1975" s="2">
        <v>23860904</v>
      </c>
      <c r="C1975" s="2">
        <v>4.4924070506474676</v>
      </c>
    </row>
    <row r="1976" spans="2:3" x14ac:dyDescent="0.25">
      <c r="B1976" s="2">
        <v>23872920</v>
      </c>
      <c r="C1976" s="2">
        <v>4.4672437548028308</v>
      </c>
    </row>
    <row r="1977" spans="2:3" x14ac:dyDescent="0.25">
      <c r="B1977" s="2">
        <v>23884948</v>
      </c>
      <c r="C1977" s="2">
        <v>4.4953347241814336</v>
      </c>
    </row>
    <row r="1978" spans="2:3" x14ac:dyDescent="0.25">
      <c r="B1978" s="2">
        <v>23896972</v>
      </c>
      <c r="C1978" s="2">
        <v>4.4946225899273724</v>
      </c>
    </row>
    <row r="1979" spans="2:3" x14ac:dyDescent="0.25">
      <c r="B1979" s="2">
        <v>23909000</v>
      </c>
      <c r="C1979" s="2">
        <v>4.4692220736797541</v>
      </c>
    </row>
    <row r="1980" spans="2:3" x14ac:dyDescent="0.25">
      <c r="B1980" s="2">
        <v>23921016</v>
      </c>
      <c r="C1980" s="2">
        <v>4.5000822438117751</v>
      </c>
    </row>
    <row r="1981" spans="2:3" x14ac:dyDescent="0.25">
      <c r="B1981" s="2">
        <v>23933048</v>
      </c>
      <c r="C1981" s="2">
        <v>4.4951764722669054</v>
      </c>
    </row>
    <row r="1982" spans="2:3" x14ac:dyDescent="0.25">
      <c r="B1982" s="2">
        <v>23945072</v>
      </c>
      <c r="C1982" s="2">
        <v>4.4679559510043214</v>
      </c>
    </row>
    <row r="1983" spans="2:3" x14ac:dyDescent="0.25">
      <c r="B1983" s="2">
        <v>23957096</v>
      </c>
      <c r="C1983" s="2">
        <v>4.4841777664604976</v>
      </c>
    </row>
    <row r="1984" spans="2:3" x14ac:dyDescent="0.25">
      <c r="B1984" s="2">
        <v>23969112</v>
      </c>
      <c r="C1984" s="2">
        <v>4.4884506911408906</v>
      </c>
    </row>
    <row r="1985" spans="2:3" x14ac:dyDescent="0.25">
      <c r="B1985" s="2">
        <v>23981144</v>
      </c>
      <c r="C1985" s="2">
        <v>4.4673228877921369</v>
      </c>
    </row>
    <row r="1986" spans="2:3" x14ac:dyDescent="0.25">
      <c r="B1986" s="2">
        <v>23993168</v>
      </c>
      <c r="C1986" s="2">
        <v>4.4649488896397491</v>
      </c>
    </row>
    <row r="1987" spans="2:3" x14ac:dyDescent="0.25">
      <c r="B1987" s="2">
        <v>24005188</v>
      </c>
      <c r="C1987" s="2">
        <v>4.4990536207788523</v>
      </c>
    </row>
    <row r="1988" spans="2:3" x14ac:dyDescent="0.25">
      <c r="B1988" s="2">
        <v>24017208</v>
      </c>
      <c r="C1988" s="2">
        <v>4.4947808421257331</v>
      </c>
    </row>
    <row r="1989" spans="2:3" x14ac:dyDescent="0.25">
      <c r="B1989" s="2">
        <v>24029240</v>
      </c>
      <c r="C1989" s="2">
        <v>4.4547404990317316</v>
      </c>
    </row>
    <row r="1990" spans="2:3" x14ac:dyDescent="0.25">
      <c r="B1990" s="2">
        <v>24041268</v>
      </c>
      <c r="C1990" s="2">
        <v>4.4774517486363399</v>
      </c>
    </row>
    <row r="1991" spans="2:3" x14ac:dyDescent="0.25">
      <c r="B1991" s="2">
        <v>24053288</v>
      </c>
      <c r="C1991" s="2">
        <v>4.4891628395672178</v>
      </c>
    </row>
    <row r="1992" spans="2:3" x14ac:dyDescent="0.25">
      <c r="B1992" s="2">
        <v>24065308</v>
      </c>
      <c r="C1992" s="2">
        <v>4.4575893844800687</v>
      </c>
    </row>
    <row r="1993" spans="2:3" x14ac:dyDescent="0.25">
      <c r="B1993" s="2">
        <v>24077336</v>
      </c>
      <c r="C1993" s="2">
        <v>4.4827534452731426</v>
      </c>
    </row>
    <row r="1994" spans="2:3" x14ac:dyDescent="0.25">
      <c r="B1994" s="2">
        <v>24089364</v>
      </c>
      <c r="C1994" s="2">
        <v>4.4812499881241123</v>
      </c>
    </row>
    <row r="1995" spans="2:3" x14ac:dyDescent="0.25">
      <c r="B1995" s="2">
        <v>24101384</v>
      </c>
      <c r="C1995" s="2">
        <v>4.435589019224814</v>
      </c>
    </row>
    <row r="1996" spans="2:3" x14ac:dyDescent="0.25">
      <c r="B1996" s="2">
        <v>24113404</v>
      </c>
      <c r="C1996" s="2">
        <v>4.4653445572147827</v>
      </c>
    </row>
    <row r="1997" spans="2:3" x14ac:dyDescent="0.25">
      <c r="B1997" s="2">
        <v>24125436</v>
      </c>
      <c r="C1997" s="2">
        <v>4.4802213027782436</v>
      </c>
    </row>
    <row r="1998" spans="2:3" x14ac:dyDescent="0.25">
      <c r="B1998" s="2">
        <v>24137460</v>
      </c>
      <c r="C1998" s="2">
        <v>4.4412870954131316</v>
      </c>
    </row>
    <row r="1999" spans="2:3" x14ac:dyDescent="0.25">
      <c r="B1999" s="2">
        <v>24149476</v>
      </c>
      <c r="C1999" s="2">
        <v>4.4502297130382136</v>
      </c>
    </row>
    <row r="2000" spans="2:3" x14ac:dyDescent="0.25">
      <c r="B2000" s="2">
        <v>24161508</v>
      </c>
      <c r="C2000" s="2">
        <v>4.465819357663082</v>
      </c>
    </row>
    <row r="2001" spans="2:3" x14ac:dyDescent="0.25">
      <c r="B2001" s="2">
        <v>24173536</v>
      </c>
      <c r="C2001" s="2">
        <v>4.4409705381680826</v>
      </c>
    </row>
    <row r="2002" spans="2:3" x14ac:dyDescent="0.25">
      <c r="B2002" s="2">
        <v>24185556</v>
      </c>
      <c r="C2002" s="2">
        <v>4.4427115992996677</v>
      </c>
    </row>
    <row r="2003" spans="2:3" x14ac:dyDescent="0.25">
      <c r="B2003" s="2">
        <v>24197576</v>
      </c>
      <c r="C2003" s="2">
        <v>4.465819357663082</v>
      </c>
    </row>
    <row r="2004" spans="2:3" x14ac:dyDescent="0.25">
      <c r="B2004" s="2">
        <v>24209604</v>
      </c>
      <c r="C2004" s="2">
        <v>4.454186546198919</v>
      </c>
    </row>
    <row r="2005" spans="2:3" x14ac:dyDescent="0.25">
      <c r="B2005" s="2">
        <v>24221628</v>
      </c>
      <c r="C2005" s="2">
        <v>4.4287037153130138</v>
      </c>
    </row>
    <row r="2006" spans="2:3" x14ac:dyDescent="0.25">
      <c r="B2006" s="2">
        <v>24233656</v>
      </c>
      <c r="C2006" s="2">
        <v>4.4516541784672894</v>
      </c>
    </row>
    <row r="2007" spans="2:3" x14ac:dyDescent="0.25">
      <c r="B2007" s="2">
        <v>24245672</v>
      </c>
      <c r="C2007" s="2">
        <v>4.451733315254657</v>
      </c>
    </row>
    <row r="2008" spans="2:3" x14ac:dyDescent="0.25">
      <c r="B2008" s="2">
        <v>24257704</v>
      </c>
      <c r="C2008" s="2">
        <v>4.4176236243124478</v>
      </c>
    </row>
    <row r="2009" spans="2:3" x14ac:dyDescent="0.25">
      <c r="B2009" s="2">
        <v>24269728</v>
      </c>
      <c r="C2009" s="2">
        <v>4.443582126454948</v>
      </c>
    </row>
    <row r="2010" spans="2:3" x14ac:dyDescent="0.25">
      <c r="B2010" s="2">
        <v>24281752</v>
      </c>
      <c r="C2010" s="2">
        <v>4.44556058878673</v>
      </c>
    </row>
    <row r="2011" spans="2:3" x14ac:dyDescent="0.25">
      <c r="B2011" s="2">
        <v>24293764</v>
      </c>
      <c r="C2011" s="2">
        <v>4.413428925684082</v>
      </c>
    </row>
    <row r="2012" spans="2:3" x14ac:dyDescent="0.25">
      <c r="B2012" s="2">
        <v>24305796</v>
      </c>
      <c r="C2012" s="2">
        <v>4.4446109283380144</v>
      </c>
    </row>
    <row r="2013" spans="2:3" x14ac:dyDescent="0.25">
      <c r="B2013" s="2">
        <v>24317820</v>
      </c>
      <c r="C2013" s="2">
        <v>4.4429490160222791</v>
      </c>
    </row>
    <row r="2014" spans="2:3" x14ac:dyDescent="0.25">
      <c r="B2014" s="2">
        <v>24329844</v>
      </c>
      <c r="C2014" s="2">
        <v>4.4163573055301946</v>
      </c>
    </row>
    <row r="2015" spans="2:3" x14ac:dyDescent="0.25">
      <c r="B2015" s="2">
        <v>24345880</v>
      </c>
      <c r="C2015" s="2">
        <v>4.4303656980262378</v>
      </c>
    </row>
    <row r="2016" spans="2:3" x14ac:dyDescent="0.25">
      <c r="B2016" s="2">
        <v>24353892</v>
      </c>
      <c r="C2016" s="2">
        <v>4.4404165622675071</v>
      </c>
    </row>
    <row r="2017" spans="2:3" x14ac:dyDescent="0.25">
      <c r="B2017" s="2">
        <v>24365916</v>
      </c>
      <c r="C2017" s="2">
        <v>4.4351141751799048</v>
      </c>
    </row>
    <row r="2018" spans="2:3" x14ac:dyDescent="0.25">
      <c r="B2018" s="2">
        <v>24377944</v>
      </c>
      <c r="C2018" s="2">
        <v>4.427437437324329</v>
      </c>
    </row>
    <row r="2019" spans="2:3" x14ac:dyDescent="0.25">
      <c r="B2019" s="2">
        <v>24389960</v>
      </c>
      <c r="C2019" s="2">
        <v>4.4468267984882779</v>
      </c>
    </row>
    <row r="2020" spans="2:3" x14ac:dyDescent="0.25">
      <c r="B2020" s="2">
        <v>24401988</v>
      </c>
      <c r="C2020" s="2">
        <v>4.4296534207151304</v>
      </c>
    </row>
    <row r="2021" spans="2:3" x14ac:dyDescent="0.25">
      <c r="B2021" s="2">
        <v>24414012</v>
      </c>
      <c r="C2021" s="2">
        <v>4.4068597682025414</v>
      </c>
    </row>
    <row r="2022" spans="2:3" x14ac:dyDescent="0.25">
      <c r="B2022" s="2">
        <v>24426036</v>
      </c>
      <c r="C2022" s="2">
        <v>4.4350350344407126</v>
      </c>
    </row>
    <row r="2023" spans="2:3" x14ac:dyDescent="0.25">
      <c r="B2023" s="2">
        <v>24438052</v>
      </c>
      <c r="C2023" s="2">
        <v>4.4332147923167629</v>
      </c>
    </row>
    <row r="2024" spans="2:3" x14ac:dyDescent="0.25">
      <c r="B2024" s="2">
        <v>24450084</v>
      </c>
      <c r="C2024" s="2">
        <v>4.3947500379922566</v>
      </c>
    </row>
    <row r="2025" spans="2:3" x14ac:dyDescent="0.25">
      <c r="B2025" s="2">
        <v>24462112</v>
      </c>
      <c r="C2025" s="2">
        <v>4.4040896048258213</v>
      </c>
    </row>
    <row r="2026" spans="2:3" x14ac:dyDescent="0.25">
      <c r="B2026" s="2">
        <v>24474132</v>
      </c>
      <c r="C2026" s="2">
        <v>4.4170696104137628</v>
      </c>
    </row>
    <row r="2027" spans="2:3" x14ac:dyDescent="0.25">
      <c r="B2027" s="2">
        <v>24486152</v>
      </c>
      <c r="C2027" s="2">
        <v>4.3951457872886799</v>
      </c>
    </row>
    <row r="2028" spans="2:3" x14ac:dyDescent="0.25">
      <c r="B2028" s="2">
        <v>24498180</v>
      </c>
      <c r="C2028" s="2">
        <v>4.3980743185442996</v>
      </c>
    </row>
    <row r="2029" spans="2:3" x14ac:dyDescent="0.25">
      <c r="B2029" s="2">
        <v>24510204</v>
      </c>
      <c r="C2029" s="2">
        <v>4.4155658539468083</v>
      </c>
    </row>
    <row r="2030" spans="2:3" x14ac:dyDescent="0.25">
      <c r="B2030" s="2">
        <v>24522232</v>
      </c>
      <c r="C2030" s="2">
        <v>4.3970453778517831</v>
      </c>
    </row>
    <row r="2031" spans="2:3" x14ac:dyDescent="0.25">
      <c r="B2031" s="2">
        <v>24534252</v>
      </c>
      <c r="C2031" s="2">
        <v>4.393721087788129</v>
      </c>
    </row>
    <row r="2032" spans="2:3" x14ac:dyDescent="0.25">
      <c r="B2032" s="2">
        <v>24546276</v>
      </c>
      <c r="C2032" s="2">
        <v>4.4112919843407452</v>
      </c>
    </row>
    <row r="2033" spans="2:3" x14ac:dyDescent="0.25">
      <c r="B2033" s="2">
        <v>24558296</v>
      </c>
      <c r="C2033" s="2">
        <v>4.3963330325670693</v>
      </c>
    </row>
    <row r="2034" spans="2:3" x14ac:dyDescent="0.25">
      <c r="B2034" s="2">
        <v>24570308</v>
      </c>
      <c r="C2034" s="2">
        <v>4.376149335938317</v>
      </c>
    </row>
    <row r="2035" spans="2:3" x14ac:dyDescent="0.25">
      <c r="B2035" s="2">
        <v>24582340</v>
      </c>
      <c r="C2035" s="2">
        <v>4.4023483481919072</v>
      </c>
    </row>
    <row r="2036" spans="2:3" x14ac:dyDescent="0.25">
      <c r="B2036" s="2">
        <v>24594364</v>
      </c>
      <c r="C2036" s="2">
        <v>4.4012402713482528</v>
      </c>
    </row>
    <row r="2037" spans="2:3" x14ac:dyDescent="0.25">
      <c r="B2037" s="2">
        <v>24606388</v>
      </c>
      <c r="C2037" s="2">
        <v>4.3719541544821796</v>
      </c>
    </row>
    <row r="2038" spans="2:3" x14ac:dyDescent="0.25">
      <c r="B2038" s="2">
        <v>24618400</v>
      </c>
      <c r="C2038" s="2">
        <v>4.3986283623088989</v>
      </c>
    </row>
    <row r="2039" spans="2:3" x14ac:dyDescent="0.25">
      <c r="B2039" s="2">
        <v>24630436</v>
      </c>
      <c r="C2039" s="2">
        <v>4.3946708880808041</v>
      </c>
    </row>
    <row r="2040" spans="2:3" x14ac:dyDescent="0.25">
      <c r="B2040" s="2">
        <v>24642460</v>
      </c>
      <c r="C2040" s="2">
        <v>4.3611889468686096</v>
      </c>
    </row>
    <row r="2041" spans="2:3" x14ac:dyDescent="0.25">
      <c r="B2041" s="2">
        <v>24654480</v>
      </c>
      <c r="C2041" s="2">
        <v>4.3794737858133006</v>
      </c>
    </row>
    <row r="2042" spans="2:3" x14ac:dyDescent="0.25">
      <c r="B2042" s="2">
        <v>24666500</v>
      </c>
      <c r="C2042" s="2">
        <v>4.3941959882471169</v>
      </c>
    </row>
    <row r="2043" spans="2:3" x14ac:dyDescent="0.25">
      <c r="B2043" s="2">
        <v>24678528</v>
      </c>
      <c r="C2043" s="2">
        <v>4.3769408743211304</v>
      </c>
    </row>
    <row r="2044" spans="2:3" x14ac:dyDescent="0.25">
      <c r="B2044" s="2">
        <v>24690552</v>
      </c>
      <c r="C2044" s="2">
        <v>4.3843812524431831</v>
      </c>
    </row>
    <row r="2045" spans="2:3" x14ac:dyDescent="0.25">
      <c r="B2045" s="2">
        <v>24702580</v>
      </c>
      <c r="C2045" s="2">
        <v>4.3910299734008538</v>
      </c>
    </row>
    <row r="2046" spans="2:3" x14ac:dyDescent="0.25">
      <c r="B2046" s="2">
        <v>24714596</v>
      </c>
      <c r="C2046" s="2">
        <v>4.3854893810069182</v>
      </c>
    </row>
    <row r="2047" spans="2:3" x14ac:dyDescent="0.25">
      <c r="B2047" s="2">
        <v>24726624</v>
      </c>
      <c r="C2047" s="2">
        <v>4.38287735832699</v>
      </c>
    </row>
    <row r="2048" spans="2:3" x14ac:dyDescent="0.25">
      <c r="B2048" s="2">
        <v>24738648</v>
      </c>
      <c r="C2048" s="2">
        <v>4.4014777166764807</v>
      </c>
    </row>
    <row r="2049" spans="2:3" x14ac:dyDescent="0.25">
      <c r="B2049" s="2">
        <v>24750672</v>
      </c>
      <c r="C2049" s="2">
        <v>4.3917423291564281</v>
      </c>
    </row>
    <row r="2050" spans="2:3" x14ac:dyDescent="0.25">
      <c r="B2050" s="2">
        <v>24762688</v>
      </c>
      <c r="C2050" s="2">
        <v>4.3520857775595614</v>
      </c>
    </row>
    <row r="2051" spans="2:3" x14ac:dyDescent="0.25">
      <c r="B2051" s="2">
        <v>24774720</v>
      </c>
      <c r="C2051" s="2">
        <v>4.3774157965423353</v>
      </c>
    </row>
    <row r="2052" spans="2:3" x14ac:dyDescent="0.25">
      <c r="B2052" s="2">
        <v>24786744</v>
      </c>
      <c r="C2052" s="2">
        <v>4.3801861640514366</v>
      </c>
    </row>
    <row r="2053" spans="2:3" x14ac:dyDescent="0.25">
      <c r="B2053" s="2">
        <v>24798768</v>
      </c>
      <c r="C2053" s="2">
        <v>4.356914441915082</v>
      </c>
    </row>
    <row r="2054" spans="2:3" x14ac:dyDescent="0.25">
      <c r="B2054" s="2">
        <v>24810784</v>
      </c>
      <c r="C2054" s="2">
        <v>4.3812943052485478</v>
      </c>
    </row>
    <row r="2055" spans="2:3" x14ac:dyDescent="0.25">
      <c r="B2055" s="2">
        <v>24822812</v>
      </c>
      <c r="C2055" s="2">
        <v>4.3737747107060674</v>
      </c>
    </row>
    <row r="2056" spans="2:3" x14ac:dyDescent="0.25">
      <c r="B2056" s="2">
        <v>24834840</v>
      </c>
      <c r="C2056" s="2">
        <v>4.3610306327188191</v>
      </c>
    </row>
    <row r="2057" spans="2:3" x14ac:dyDescent="0.25">
      <c r="B2057" s="2">
        <v>24846856</v>
      </c>
      <c r="C2057" s="2">
        <v>4.3815317636437561</v>
      </c>
    </row>
    <row r="2058" spans="2:3" x14ac:dyDescent="0.25">
      <c r="B2058" s="2">
        <v>24858876</v>
      </c>
      <c r="C2058" s="2">
        <v>4.3822441379118482</v>
      </c>
    </row>
    <row r="2059" spans="2:3" x14ac:dyDescent="0.25">
      <c r="B2059" s="2">
        <v>24870904</v>
      </c>
      <c r="C2059" s="2">
        <v>4.3476528526718168</v>
      </c>
    </row>
    <row r="2060" spans="2:3" x14ac:dyDescent="0.25">
      <c r="B2060" s="2">
        <v>24882928</v>
      </c>
      <c r="C2060" s="2">
        <v>4.3440906446382401</v>
      </c>
    </row>
    <row r="2061" spans="2:3" x14ac:dyDescent="0.25">
      <c r="B2061" s="2">
        <v>24894944</v>
      </c>
      <c r="C2061" s="2">
        <v>4.3602390609887882</v>
      </c>
    </row>
    <row r="2062" spans="2:3" x14ac:dyDescent="0.25">
      <c r="B2062" s="2">
        <v>24906976</v>
      </c>
      <c r="C2062" s="2">
        <v>4.3514525056529134</v>
      </c>
    </row>
    <row r="2063" spans="2:3" x14ac:dyDescent="0.25">
      <c r="B2063" s="2">
        <v>24919000</v>
      </c>
      <c r="C2063" s="2">
        <v>4.3345912671090581</v>
      </c>
    </row>
    <row r="2064" spans="2:3" x14ac:dyDescent="0.25">
      <c r="B2064" s="2">
        <v>24931020</v>
      </c>
      <c r="C2064" s="2">
        <v>4.3549354883856228</v>
      </c>
    </row>
    <row r="2065" spans="2:3" x14ac:dyDescent="0.25">
      <c r="B2065" s="2">
        <v>24943040</v>
      </c>
      <c r="C2065" s="2">
        <v>4.3503442773437104</v>
      </c>
    </row>
    <row r="2066" spans="2:3" x14ac:dyDescent="0.25">
      <c r="B2066" s="2">
        <v>24955072</v>
      </c>
      <c r="C2066" s="2">
        <v>4.3294456772892191</v>
      </c>
    </row>
    <row r="2067" spans="2:3" x14ac:dyDescent="0.25">
      <c r="B2067" s="2">
        <v>24967092</v>
      </c>
      <c r="C2067" s="2">
        <v>4.3443281261736342</v>
      </c>
    </row>
    <row r="2068" spans="2:3" x14ac:dyDescent="0.25">
      <c r="B2068" s="2">
        <v>24979116</v>
      </c>
      <c r="C2068" s="2">
        <v>4.3495526837707548</v>
      </c>
    </row>
    <row r="2069" spans="2:3" x14ac:dyDescent="0.25">
      <c r="B2069" s="2">
        <v>24991132</v>
      </c>
      <c r="C2069" s="2">
        <v>4.3199459567734726</v>
      </c>
    </row>
    <row r="2070" spans="2:3" x14ac:dyDescent="0.25">
      <c r="B2070" s="2">
        <v>25003164</v>
      </c>
      <c r="C2070" s="2">
        <v>4.3387076917510967</v>
      </c>
    </row>
    <row r="2071" spans="2:3" x14ac:dyDescent="0.25">
      <c r="B2071" s="2">
        <v>25015188</v>
      </c>
      <c r="C2071" s="2">
        <v>4.3413200162156471</v>
      </c>
    </row>
    <row r="2072" spans="2:3" x14ac:dyDescent="0.25">
      <c r="B2072" s="2">
        <v>25031140</v>
      </c>
      <c r="C2072" s="2">
        <v>4.3270707677380669</v>
      </c>
    </row>
    <row r="2073" spans="2:3" x14ac:dyDescent="0.25">
      <c r="B2073" s="2">
        <v>25039228</v>
      </c>
      <c r="C2073" s="2">
        <v>4.3335621543727463</v>
      </c>
    </row>
    <row r="2074" spans="2:3" x14ac:dyDescent="0.25">
      <c r="B2074" s="2">
        <v>25051264</v>
      </c>
      <c r="C2074" s="2">
        <v>4.3332455037728153</v>
      </c>
    </row>
    <row r="2075" spans="2:3" x14ac:dyDescent="0.25">
      <c r="B2075" s="2">
        <v>25063284</v>
      </c>
      <c r="C2075" s="2">
        <v>4.3288123694252167</v>
      </c>
    </row>
    <row r="2076" spans="2:3" x14ac:dyDescent="0.25">
      <c r="B2076" s="2">
        <v>25075308</v>
      </c>
      <c r="C2076" s="2">
        <v>4.3272290954704404</v>
      </c>
    </row>
    <row r="2077" spans="2:3" x14ac:dyDescent="0.25">
      <c r="B2077" s="2">
        <v>25087328</v>
      </c>
      <c r="C2077" s="2">
        <v>4.329604004101582</v>
      </c>
    </row>
    <row r="2078" spans="2:3" x14ac:dyDescent="0.25">
      <c r="B2078" s="2">
        <v>25099360</v>
      </c>
      <c r="C2078" s="2">
        <v>4.3167793348412449</v>
      </c>
    </row>
    <row r="2079" spans="2:3" x14ac:dyDescent="0.25">
      <c r="B2079" s="2">
        <v>25111384</v>
      </c>
      <c r="C2079" s="2">
        <v>4.3099710168192598</v>
      </c>
    </row>
    <row r="2080" spans="2:3" x14ac:dyDescent="0.25">
      <c r="B2080" s="2">
        <v>25123408</v>
      </c>
      <c r="C2080" s="2">
        <v>4.3298414942048202</v>
      </c>
    </row>
    <row r="2081" spans="2:3" x14ac:dyDescent="0.25">
      <c r="B2081" s="2">
        <v>25135428</v>
      </c>
      <c r="C2081" s="2">
        <v>4.3212917638045552</v>
      </c>
    </row>
    <row r="2082" spans="2:3" x14ac:dyDescent="0.25">
      <c r="B2082" s="2">
        <v>25147460</v>
      </c>
      <c r="C2082" s="2">
        <v>4.3033209264772214</v>
      </c>
    </row>
    <row r="2083" spans="2:3" x14ac:dyDescent="0.25">
      <c r="B2083" s="2">
        <v>25159480</v>
      </c>
      <c r="C2083" s="2">
        <v>4.3229542252836701</v>
      </c>
    </row>
    <row r="2084" spans="2:3" x14ac:dyDescent="0.25">
      <c r="B2084" s="2">
        <v>25171508</v>
      </c>
      <c r="C2084" s="2">
        <v>4.322716731195487</v>
      </c>
    </row>
    <row r="2085" spans="2:3" x14ac:dyDescent="0.25">
      <c r="B2085" s="2">
        <v>25183524</v>
      </c>
      <c r="C2085" s="2">
        <v>4.3064084812648673</v>
      </c>
    </row>
    <row r="2086" spans="2:3" x14ac:dyDescent="0.25">
      <c r="B2086" s="2">
        <v>25195556</v>
      </c>
      <c r="C2086" s="2">
        <v>4.3077543315246007</v>
      </c>
    </row>
    <row r="2087" spans="2:3" x14ac:dyDescent="0.25">
      <c r="B2087" s="2">
        <v>25207576</v>
      </c>
      <c r="C2087" s="2">
        <v>4.3050626267767909</v>
      </c>
    </row>
    <row r="2088" spans="2:3" x14ac:dyDescent="0.25">
      <c r="B2088" s="2">
        <v>25219604</v>
      </c>
      <c r="C2088" s="2">
        <v>4.2723650144343788</v>
      </c>
    </row>
    <row r="2089" spans="2:3" x14ac:dyDescent="0.25">
      <c r="B2089" s="2">
        <v>25231624</v>
      </c>
      <c r="C2089" s="2">
        <v>4.2442574694788151</v>
      </c>
    </row>
    <row r="2090" spans="2:3" x14ac:dyDescent="0.25">
      <c r="B2090" s="2">
        <v>25243652</v>
      </c>
      <c r="C2090" s="2">
        <v>3.8851777426909142</v>
      </c>
    </row>
    <row r="2091" spans="2:3" x14ac:dyDescent="0.25">
      <c r="B2091" s="2">
        <v>25255676</v>
      </c>
      <c r="C2091" s="2">
        <v>3.2324565509842169</v>
      </c>
    </row>
    <row r="2092" spans="2:3" x14ac:dyDescent="0.25">
      <c r="B2092" s="2">
        <v>25267700</v>
      </c>
      <c r="C2092" s="2">
        <v>3.0373837371221142</v>
      </c>
    </row>
    <row r="2093" spans="2:3" x14ac:dyDescent="0.25">
      <c r="B2093" s="2">
        <v>25279724</v>
      </c>
      <c r="C2093" s="2">
        <v>2.9377069940335079</v>
      </c>
    </row>
    <row r="2094" spans="2:3" x14ac:dyDescent="0.25">
      <c r="B2094" s="2">
        <v>25291748</v>
      </c>
      <c r="C2094" s="2">
        <v>2.945043671939704</v>
      </c>
    </row>
    <row r="2095" spans="2:3" x14ac:dyDescent="0.25">
      <c r="B2095" s="2">
        <v>25303772</v>
      </c>
      <c r="C2095" s="2">
        <v>2.968871475052719</v>
      </c>
    </row>
    <row r="2096" spans="2:3" x14ac:dyDescent="0.25">
      <c r="B2096" s="2">
        <v>25315792</v>
      </c>
      <c r="C2096" s="2">
        <v>2.9465426229723199</v>
      </c>
    </row>
    <row r="2097" spans="2:3" x14ac:dyDescent="0.25">
      <c r="B2097" s="2">
        <v>25327824</v>
      </c>
      <c r="C2097" s="2">
        <v>2.9220097329262078</v>
      </c>
    </row>
    <row r="2098" spans="2:3" x14ac:dyDescent="0.25">
      <c r="B2098" s="2">
        <v>25339844</v>
      </c>
      <c r="C2098" s="2">
        <v>2.9062358980275822</v>
      </c>
    </row>
    <row r="2099" spans="2:3" x14ac:dyDescent="0.25">
      <c r="B2099" s="2">
        <v>25351868</v>
      </c>
      <c r="C2099" s="2">
        <v>2.9490672177496391</v>
      </c>
    </row>
    <row r="2100" spans="2:3" x14ac:dyDescent="0.25">
      <c r="B2100" s="2">
        <v>25367840</v>
      </c>
      <c r="C2100" s="2">
        <v>2.918223799861912</v>
      </c>
    </row>
    <row r="2101" spans="2:3" x14ac:dyDescent="0.25">
      <c r="B2101" s="2">
        <v>25375916</v>
      </c>
      <c r="C2101" s="2">
        <v>2.8655504186829259</v>
      </c>
    </row>
    <row r="2102" spans="2:3" x14ac:dyDescent="0.25">
      <c r="B2102" s="2">
        <v>25387936</v>
      </c>
      <c r="C2102" s="2">
        <v>2.9380225400230051</v>
      </c>
    </row>
    <row r="2103" spans="2:3" x14ac:dyDescent="0.25">
      <c r="B2103" s="2">
        <v>25399960</v>
      </c>
      <c r="C2103" s="2">
        <v>2.933368328748545</v>
      </c>
    </row>
    <row r="2104" spans="2:3" x14ac:dyDescent="0.25">
      <c r="B2104" s="2">
        <v>25411984</v>
      </c>
      <c r="C2104" s="2">
        <v>2.8828949673069699</v>
      </c>
    </row>
    <row r="2105" spans="2:3" x14ac:dyDescent="0.25">
      <c r="B2105" s="2">
        <v>25424008</v>
      </c>
      <c r="C2105" s="2">
        <v>2.8817122902968979</v>
      </c>
    </row>
    <row r="2106" spans="2:3" x14ac:dyDescent="0.25">
      <c r="B2106" s="2">
        <v>25436032</v>
      </c>
      <c r="C2106" s="2">
        <v>2.8555392477986858</v>
      </c>
    </row>
    <row r="2107" spans="2:3" x14ac:dyDescent="0.25">
      <c r="B2107" s="2">
        <v>25448056</v>
      </c>
      <c r="C2107" s="2">
        <v>2.8713053252917509</v>
      </c>
    </row>
    <row r="2108" spans="2:3" x14ac:dyDescent="0.25">
      <c r="B2108" s="2">
        <v>25460072</v>
      </c>
      <c r="C2108" s="2">
        <v>2.889912464765938</v>
      </c>
    </row>
    <row r="2109" spans="2:3" x14ac:dyDescent="0.25">
      <c r="B2109" s="2">
        <v>25472104</v>
      </c>
      <c r="C2109" s="2">
        <v>2.840563802423731</v>
      </c>
    </row>
    <row r="2110" spans="2:3" x14ac:dyDescent="0.25">
      <c r="B2110" s="2">
        <v>25484124</v>
      </c>
      <c r="C2110" s="2">
        <v>2.8693344297563921</v>
      </c>
    </row>
    <row r="2111" spans="2:3" x14ac:dyDescent="0.25">
      <c r="B2111" s="2">
        <v>25496152</v>
      </c>
      <c r="C2111" s="2">
        <v>2.885339209763234</v>
      </c>
    </row>
    <row r="2112" spans="2:3" x14ac:dyDescent="0.25">
      <c r="B2112" s="2">
        <v>25508168</v>
      </c>
      <c r="C2112" s="2">
        <v>2.8764298337714989</v>
      </c>
    </row>
    <row r="2113" spans="2:3" x14ac:dyDescent="0.25">
      <c r="B2113" s="2">
        <v>25520196</v>
      </c>
      <c r="C2113" s="2">
        <v>2.8634219752773311</v>
      </c>
    </row>
    <row r="2114" spans="2:3" x14ac:dyDescent="0.25">
      <c r="B2114" s="2">
        <v>25532220</v>
      </c>
      <c r="C2114" s="2">
        <v>2.8563274923596942</v>
      </c>
    </row>
    <row r="2115" spans="2:3" x14ac:dyDescent="0.25">
      <c r="B2115" s="2">
        <v>25544244</v>
      </c>
      <c r="C2115" s="2">
        <v>2.9149112182133559</v>
      </c>
    </row>
    <row r="2116" spans="2:3" x14ac:dyDescent="0.25">
      <c r="B2116" s="2">
        <v>25556264</v>
      </c>
      <c r="C2116" s="2">
        <v>2.8753260715581308</v>
      </c>
    </row>
    <row r="2117" spans="2:3" x14ac:dyDescent="0.25">
      <c r="B2117" s="2">
        <v>25568292</v>
      </c>
      <c r="C2117" s="2">
        <v>2.8146381264898692</v>
      </c>
    </row>
    <row r="2118" spans="2:3" x14ac:dyDescent="0.25">
      <c r="B2118" s="2">
        <v>25580320</v>
      </c>
      <c r="C2118" s="2">
        <v>2.8891239580360888</v>
      </c>
    </row>
    <row r="2119" spans="2:3" x14ac:dyDescent="0.25">
      <c r="B2119" s="2">
        <v>25592340</v>
      </c>
      <c r="C2119" s="2">
        <v>2.8834468879250852</v>
      </c>
    </row>
    <row r="2120" spans="2:3" x14ac:dyDescent="0.25">
      <c r="B2120" s="2">
        <v>25604360</v>
      </c>
      <c r="C2120" s="2">
        <v>2.8436375225013739</v>
      </c>
    </row>
    <row r="2121" spans="2:3" x14ac:dyDescent="0.25">
      <c r="B2121" s="2">
        <v>25616392</v>
      </c>
      <c r="C2121" s="2">
        <v>2.85963818802208</v>
      </c>
    </row>
    <row r="2122" spans="2:3" x14ac:dyDescent="0.25">
      <c r="B2122" s="2">
        <v>25628416</v>
      </c>
      <c r="C2122" s="2">
        <v>2.8385935202330592</v>
      </c>
    </row>
    <row r="2123" spans="2:3" x14ac:dyDescent="0.25">
      <c r="B2123" s="2">
        <v>25640436</v>
      </c>
      <c r="C2123" s="2">
        <v>2.852859263347026</v>
      </c>
    </row>
    <row r="2124" spans="2:3" x14ac:dyDescent="0.25">
      <c r="B2124" s="2">
        <v>25652464</v>
      </c>
      <c r="C2124" s="2">
        <v>2.85656396695286</v>
      </c>
    </row>
    <row r="2125" spans="2:3" x14ac:dyDescent="0.25">
      <c r="B2125" s="2">
        <v>25664484</v>
      </c>
      <c r="C2125" s="2">
        <v>2.835362344309563</v>
      </c>
    </row>
    <row r="2126" spans="2:3" x14ac:dyDescent="0.25">
      <c r="B2126" s="2">
        <v>25676512</v>
      </c>
      <c r="C2126" s="2">
        <v>2.8611359199502941</v>
      </c>
    </row>
    <row r="2127" spans="2:3" x14ac:dyDescent="0.25">
      <c r="B2127" s="2">
        <v>25688528</v>
      </c>
      <c r="C2127" s="2">
        <v>2.8515981194054758</v>
      </c>
    </row>
    <row r="2128" spans="2:3" x14ac:dyDescent="0.25">
      <c r="B2128" s="2">
        <v>25700560</v>
      </c>
      <c r="C2128" s="2">
        <v>2.8657080829594852</v>
      </c>
    </row>
    <row r="2129" spans="2:3" x14ac:dyDescent="0.25">
      <c r="B2129" s="2">
        <v>25712580</v>
      </c>
      <c r="C2129" s="2">
        <v>2.8690979248858808</v>
      </c>
    </row>
    <row r="2130" spans="2:3" x14ac:dyDescent="0.25">
      <c r="B2130" s="2">
        <v>25724608</v>
      </c>
      <c r="C2130" s="2">
        <v>2.8430070078981151</v>
      </c>
    </row>
    <row r="2131" spans="2:3" x14ac:dyDescent="0.25">
      <c r="B2131" s="2">
        <v>25736620</v>
      </c>
      <c r="C2131" s="2">
        <v>2.8966150145491611</v>
      </c>
    </row>
    <row r="2132" spans="2:3" x14ac:dyDescent="0.25">
      <c r="B2132" s="2">
        <v>25748652</v>
      </c>
      <c r="C2132" s="2">
        <v>2.8896759121142859</v>
      </c>
    </row>
    <row r="2133" spans="2:3" x14ac:dyDescent="0.25">
      <c r="B2133" s="2">
        <v>25760676</v>
      </c>
      <c r="C2133" s="2">
        <v>2.8455290907903659</v>
      </c>
    </row>
    <row r="2134" spans="2:3" x14ac:dyDescent="0.25">
      <c r="B2134" s="2">
        <v>25772700</v>
      </c>
      <c r="C2134" s="2">
        <v>2.8835257339706102</v>
      </c>
    </row>
    <row r="2135" spans="2:3" x14ac:dyDescent="0.25">
      <c r="B2135" s="2">
        <v>25784716</v>
      </c>
      <c r="C2135" s="2">
        <v>2.8811603790434162</v>
      </c>
    </row>
    <row r="2136" spans="2:3" x14ac:dyDescent="0.25">
      <c r="B2136" s="2">
        <v>25796748</v>
      </c>
      <c r="C2136" s="2">
        <v>2.872172531539364</v>
      </c>
    </row>
    <row r="2137" spans="2:3" x14ac:dyDescent="0.25">
      <c r="B2137" s="2">
        <v>25808772</v>
      </c>
      <c r="C2137" s="2">
        <v>2.8932242587339521</v>
      </c>
    </row>
    <row r="2138" spans="2:3" x14ac:dyDescent="0.25">
      <c r="B2138" s="2">
        <v>25820796</v>
      </c>
      <c r="C2138" s="2">
        <v>2.8795835061967932</v>
      </c>
    </row>
    <row r="2139" spans="2:3" x14ac:dyDescent="0.25">
      <c r="B2139" s="2">
        <v>25832812</v>
      </c>
      <c r="C2139" s="2">
        <v>2.9056838562737108</v>
      </c>
    </row>
    <row r="2140" spans="2:3" x14ac:dyDescent="0.25">
      <c r="B2140" s="2">
        <v>25844844</v>
      </c>
      <c r="C2140" s="2">
        <v>2.9102580036487722</v>
      </c>
    </row>
    <row r="2141" spans="2:3" x14ac:dyDescent="0.25">
      <c r="B2141" s="2">
        <v>25856868</v>
      </c>
      <c r="C2141" s="2">
        <v>2.9049740925555501</v>
      </c>
    </row>
    <row r="2142" spans="2:3" x14ac:dyDescent="0.25">
      <c r="B2142" s="2">
        <v>25868892</v>
      </c>
      <c r="C2142" s="2">
        <v>2.923350616196144</v>
      </c>
    </row>
    <row r="2143" spans="2:3" x14ac:dyDescent="0.25">
      <c r="B2143" s="2">
        <v>25880912</v>
      </c>
      <c r="C2143" s="2">
        <v>2.9093904777317769</v>
      </c>
    </row>
    <row r="2144" spans="2:3" x14ac:dyDescent="0.25">
      <c r="B2144" s="2">
        <v>25892936</v>
      </c>
      <c r="C2144" s="2">
        <v>2.9249281472777282</v>
      </c>
    </row>
    <row r="2145" spans="2:3" x14ac:dyDescent="0.25">
      <c r="B2145" s="2">
        <v>25904964</v>
      </c>
      <c r="C2145" s="2">
        <v>2.922561859309607</v>
      </c>
    </row>
    <row r="2146" spans="2:3" x14ac:dyDescent="0.25">
      <c r="B2146" s="2">
        <v>25916984</v>
      </c>
      <c r="C2146" s="2">
        <v>2.897088152057715</v>
      </c>
    </row>
    <row r="2147" spans="2:3" x14ac:dyDescent="0.25">
      <c r="B2147" s="2">
        <v>25928996</v>
      </c>
      <c r="C2147" s="2">
        <v>2.951670765964503</v>
      </c>
    </row>
    <row r="2148" spans="2:3" x14ac:dyDescent="0.25">
      <c r="B2148" s="2">
        <v>25941024</v>
      </c>
      <c r="C2148" s="2">
        <v>2.9455170227112188</v>
      </c>
    </row>
    <row r="2149" spans="2:3" x14ac:dyDescent="0.25">
      <c r="B2149" s="2">
        <v>25953052</v>
      </c>
      <c r="C2149" s="2">
        <v>2.9127817557610269</v>
      </c>
    </row>
    <row r="2150" spans="2:3" x14ac:dyDescent="0.25">
      <c r="B2150" s="2">
        <v>25965072</v>
      </c>
      <c r="C2150" s="2">
        <v>2.949935060412288</v>
      </c>
    </row>
    <row r="2151" spans="2:3" x14ac:dyDescent="0.25">
      <c r="B2151" s="2">
        <v>25977092</v>
      </c>
      <c r="C2151" s="2">
        <v>2.9427558383727108</v>
      </c>
    </row>
    <row r="2152" spans="2:3" x14ac:dyDescent="0.25">
      <c r="B2152" s="2">
        <v>25989124</v>
      </c>
      <c r="C2152" s="2">
        <v>2.9350248897543278</v>
      </c>
    </row>
    <row r="2153" spans="2:3" x14ac:dyDescent="0.25">
      <c r="B2153" s="2">
        <v>26001144</v>
      </c>
      <c r="C2153" s="2">
        <v>2.954432171157523</v>
      </c>
    </row>
    <row r="2154" spans="2:3" x14ac:dyDescent="0.25">
      <c r="B2154" s="2">
        <v>26013168</v>
      </c>
      <c r="C2154" s="2">
        <v>2.9434658506287001</v>
      </c>
    </row>
    <row r="2155" spans="2:3" x14ac:dyDescent="0.25">
      <c r="B2155" s="2">
        <v>26025192</v>
      </c>
      <c r="C2155" s="2">
        <v>2.9500928507121991</v>
      </c>
    </row>
    <row r="2156" spans="2:3" x14ac:dyDescent="0.25">
      <c r="B2156" s="2">
        <v>26037216</v>
      </c>
      <c r="C2156" s="2">
        <v>2.9449647803407801</v>
      </c>
    </row>
    <row r="2157" spans="2:3" x14ac:dyDescent="0.25">
      <c r="B2157" s="2">
        <v>26053200</v>
      </c>
      <c r="C2157" s="2">
        <v>2.949777270335348</v>
      </c>
    </row>
    <row r="2158" spans="2:3" x14ac:dyDescent="0.25">
      <c r="B2158" s="2">
        <v>26061260</v>
      </c>
      <c r="C2158" s="2">
        <v>2.958061549746672</v>
      </c>
    </row>
    <row r="2159" spans="2:3" x14ac:dyDescent="0.25">
      <c r="B2159" s="2">
        <v>26073288</v>
      </c>
      <c r="C2159" s="2">
        <v>2.9468581941877838</v>
      </c>
    </row>
    <row r="2160" spans="2:3" x14ac:dyDescent="0.25">
      <c r="B2160" s="2">
        <v>26085316</v>
      </c>
      <c r="C2160" s="2">
        <v>2.958613856731898</v>
      </c>
    </row>
    <row r="2161" spans="2:3" x14ac:dyDescent="0.25">
      <c r="B2161" s="2">
        <v>26097336</v>
      </c>
      <c r="C2161" s="2">
        <v>2.9609020144131408</v>
      </c>
    </row>
    <row r="2162" spans="2:3" x14ac:dyDescent="0.25">
      <c r="B2162" s="2">
        <v>26109356</v>
      </c>
      <c r="C2162" s="2">
        <v>2.943386960153076</v>
      </c>
    </row>
    <row r="2163" spans="2:3" x14ac:dyDescent="0.25">
      <c r="B2163" s="2">
        <v>26121388</v>
      </c>
      <c r="C2163" s="2">
        <v>2.9713965686281831</v>
      </c>
    </row>
    <row r="2164" spans="2:3" x14ac:dyDescent="0.25">
      <c r="B2164" s="2">
        <v>26133412</v>
      </c>
      <c r="C2164" s="2">
        <v>2.9653995623045</v>
      </c>
    </row>
    <row r="2165" spans="2:3" x14ac:dyDescent="0.25">
      <c r="B2165" s="2">
        <v>26145436</v>
      </c>
      <c r="C2165" s="2">
        <v>2.9309229751010668</v>
      </c>
    </row>
    <row r="2166" spans="2:3" x14ac:dyDescent="0.25">
      <c r="B2166" s="2">
        <v>26157452</v>
      </c>
      <c r="C2166" s="2">
        <v>2.9620066588039409</v>
      </c>
    </row>
    <row r="2167" spans="2:3" x14ac:dyDescent="0.25">
      <c r="B2167" s="2">
        <v>26169480</v>
      </c>
      <c r="C2167" s="2">
        <v>2.9690292917725318</v>
      </c>
    </row>
    <row r="2168" spans="2:3" x14ac:dyDescent="0.25">
      <c r="B2168" s="2">
        <v>26181508</v>
      </c>
      <c r="C2168" s="2">
        <v>2.957824847580067</v>
      </c>
    </row>
    <row r="2169" spans="2:3" x14ac:dyDescent="0.25">
      <c r="B2169" s="2">
        <v>26193532</v>
      </c>
      <c r="C2169" s="2">
        <v>2.9690292917725318</v>
      </c>
    </row>
    <row r="2170" spans="2:3" x14ac:dyDescent="0.25">
      <c r="B2170" s="2">
        <v>26205548</v>
      </c>
      <c r="C2170" s="2">
        <v>2.9740006294726138</v>
      </c>
    </row>
    <row r="2171" spans="2:3" x14ac:dyDescent="0.25">
      <c r="B2171" s="2">
        <v>26217580</v>
      </c>
      <c r="C2171" s="2">
        <v>2.981260745197114</v>
      </c>
    </row>
    <row r="2172" spans="2:3" x14ac:dyDescent="0.25">
      <c r="B2172" s="2">
        <v>26229604</v>
      </c>
      <c r="C2172" s="2">
        <v>2.9711598387461891</v>
      </c>
    </row>
    <row r="2173" spans="2:3" x14ac:dyDescent="0.25">
      <c r="B2173" s="2">
        <v>26241628</v>
      </c>
      <c r="C2173" s="2">
        <v>2.982996927023235</v>
      </c>
    </row>
    <row r="2174" spans="2:3" x14ac:dyDescent="0.25">
      <c r="B2174" s="2">
        <v>26253648</v>
      </c>
      <c r="C2174" s="2">
        <v>2.989389454817414</v>
      </c>
    </row>
    <row r="2175" spans="2:3" x14ac:dyDescent="0.25">
      <c r="B2175" s="2">
        <v>26265672</v>
      </c>
      <c r="C2175" s="2">
        <v>2.963900359907937</v>
      </c>
    </row>
    <row r="2176" spans="2:3" x14ac:dyDescent="0.25">
      <c r="B2176" s="2">
        <v>26277700</v>
      </c>
      <c r="C2176" s="2">
        <v>2.9821288328801492</v>
      </c>
    </row>
    <row r="2177" spans="2:3" x14ac:dyDescent="0.25">
      <c r="B2177" s="2">
        <v>26289724</v>
      </c>
      <c r="C2177" s="2">
        <v>2.98220775026269</v>
      </c>
    </row>
    <row r="2178" spans="2:3" x14ac:dyDescent="0.25">
      <c r="B2178" s="2">
        <v>26301740</v>
      </c>
      <c r="C2178" s="2">
        <v>2.9551422577600821</v>
      </c>
    </row>
    <row r="2179" spans="2:3" x14ac:dyDescent="0.25">
      <c r="B2179" s="2">
        <v>26313776</v>
      </c>
      <c r="C2179" s="2">
        <v>2.982839091244335</v>
      </c>
    </row>
    <row r="2180" spans="2:3" x14ac:dyDescent="0.25">
      <c r="B2180" s="2">
        <v>26325796</v>
      </c>
      <c r="C2180" s="2">
        <v>2.9817342467683861</v>
      </c>
    </row>
    <row r="2181" spans="2:3" x14ac:dyDescent="0.25">
      <c r="B2181" s="2">
        <v>26337820</v>
      </c>
      <c r="C2181" s="2">
        <v>2.9625589850322371</v>
      </c>
    </row>
    <row r="2182" spans="2:3" x14ac:dyDescent="0.25">
      <c r="B2182" s="2">
        <v>26349840</v>
      </c>
      <c r="C2182" s="2">
        <v>2.9856801678626121</v>
      </c>
    </row>
    <row r="2183" spans="2:3" x14ac:dyDescent="0.25">
      <c r="B2183" s="2">
        <v>26361868</v>
      </c>
      <c r="C2183" s="2">
        <v>2.984890972994608</v>
      </c>
    </row>
    <row r="2184" spans="2:3" x14ac:dyDescent="0.25">
      <c r="B2184" s="2">
        <v>26373892</v>
      </c>
      <c r="C2184" s="2">
        <v>2.9751843129379218</v>
      </c>
    </row>
    <row r="2185" spans="2:3" x14ac:dyDescent="0.25">
      <c r="B2185" s="2">
        <v>26385920</v>
      </c>
      <c r="C2185" s="2">
        <v>2.9754210510867272</v>
      </c>
    </row>
    <row r="2186" spans="2:3" x14ac:dyDescent="0.25">
      <c r="B2186" s="2">
        <v>26397936</v>
      </c>
      <c r="C2186" s="2">
        <v>2.991757145882763</v>
      </c>
    </row>
    <row r="2187" spans="2:3" x14ac:dyDescent="0.25">
      <c r="B2187" s="2">
        <v>26409964</v>
      </c>
      <c r="C2187" s="2">
        <v>2.992941009208606</v>
      </c>
    </row>
    <row r="2188" spans="2:3" x14ac:dyDescent="0.25">
      <c r="B2188" s="2">
        <v>26421988</v>
      </c>
      <c r="C2188" s="2">
        <v>2.9779462881469581</v>
      </c>
    </row>
    <row r="2189" spans="2:3" x14ac:dyDescent="0.25">
      <c r="B2189" s="2">
        <v>26434008</v>
      </c>
      <c r="C2189" s="2">
        <v>3.001070522721744</v>
      </c>
    </row>
    <row r="2190" spans="2:3" x14ac:dyDescent="0.25">
      <c r="B2190" s="2">
        <v>26446040</v>
      </c>
      <c r="C2190" s="2">
        <v>2.9949141410454581</v>
      </c>
    </row>
    <row r="2191" spans="2:3" x14ac:dyDescent="0.25">
      <c r="B2191" s="2">
        <v>26458064</v>
      </c>
      <c r="C2191" s="2">
        <v>2.9737638942363862</v>
      </c>
    </row>
    <row r="2192" spans="2:3" x14ac:dyDescent="0.25">
      <c r="B2192" s="2">
        <v>26470088</v>
      </c>
      <c r="C2192" s="2">
        <v>2.989705144213942</v>
      </c>
    </row>
    <row r="2193" spans="2:3" x14ac:dyDescent="0.25">
      <c r="B2193" s="2">
        <v>26482108</v>
      </c>
      <c r="C2193" s="2">
        <v>2.9788932662294871</v>
      </c>
    </row>
    <row r="2194" spans="2:3" x14ac:dyDescent="0.25">
      <c r="B2194" s="2">
        <v>26494136</v>
      </c>
      <c r="C2194" s="2">
        <v>2.9773149737200661</v>
      </c>
    </row>
    <row r="2195" spans="2:3" x14ac:dyDescent="0.25">
      <c r="B2195" s="2">
        <v>26506160</v>
      </c>
      <c r="C2195" s="2">
        <v>3.1355591623554129</v>
      </c>
    </row>
    <row r="2196" spans="2:3" x14ac:dyDescent="0.25">
      <c r="B2196" s="2">
        <v>26518188</v>
      </c>
      <c r="C2196" s="2">
        <v>2.9706863804453998</v>
      </c>
    </row>
    <row r="2197" spans="2:3" x14ac:dyDescent="0.25">
      <c r="B2197" s="2">
        <v>26530204</v>
      </c>
      <c r="C2197" s="2">
        <v>2.730764751986269</v>
      </c>
    </row>
    <row r="2198" spans="2:3" x14ac:dyDescent="0.25">
      <c r="B2198" s="2">
        <v>26542236</v>
      </c>
      <c r="C2198" s="2">
        <v>2.888414307133921</v>
      </c>
    </row>
    <row r="2199" spans="2:3" x14ac:dyDescent="0.25">
      <c r="B2199" s="2">
        <v>26554256</v>
      </c>
      <c r="C2199" s="2">
        <v>2.8587710903807899</v>
      </c>
    </row>
    <row r="2200" spans="2:3" x14ac:dyDescent="0.25">
      <c r="B2200" s="2">
        <v>26566284</v>
      </c>
      <c r="C2200" s="2">
        <v>2.848208875256081</v>
      </c>
    </row>
    <row r="2201" spans="2:3" x14ac:dyDescent="0.25">
      <c r="B2201" s="2">
        <v>26578300</v>
      </c>
      <c r="C2201" s="2">
        <v>2.9190913977231761</v>
      </c>
    </row>
    <row r="2202" spans="2:3" x14ac:dyDescent="0.25">
      <c r="B2202" s="2">
        <v>26590328</v>
      </c>
      <c r="C2202" s="2">
        <v>2.7684783286924679</v>
      </c>
    </row>
    <row r="2203" spans="2:3" x14ac:dyDescent="0.25">
      <c r="B2203" s="2">
        <v>26602352</v>
      </c>
      <c r="C2203" s="2">
        <v>2.940073611021095</v>
      </c>
    </row>
    <row r="2204" spans="2:3" x14ac:dyDescent="0.25">
      <c r="B2204" s="2">
        <v>26614376</v>
      </c>
      <c r="C2204" s="2">
        <v>3.0685741049964128</v>
      </c>
    </row>
    <row r="2205" spans="2:3" x14ac:dyDescent="0.25">
      <c r="B2205" s="2">
        <v>26626396</v>
      </c>
      <c r="C2205" s="2">
        <v>2.8430070078981151</v>
      </c>
    </row>
    <row r="2206" spans="2:3" x14ac:dyDescent="0.25">
      <c r="B2206" s="2">
        <v>26638424</v>
      </c>
      <c r="C2206" s="2">
        <v>2.8245662760888188</v>
      </c>
    </row>
    <row r="2207" spans="2:3" x14ac:dyDescent="0.25">
      <c r="B2207" s="2">
        <v>26650448</v>
      </c>
      <c r="C2207" s="2">
        <v>2.9548266631606519</v>
      </c>
    </row>
    <row r="2208" spans="2:3" x14ac:dyDescent="0.25">
      <c r="B2208" s="2">
        <v>26662472</v>
      </c>
      <c r="C2208" s="2">
        <v>2.958692757950252</v>
      </c>
    </row>
    <row r="2209" spans="2:3" x14ac:dyDescent="0.25">
      <c r="B2209" s="2">
        <v>26674492</v>
      </c>
      <c r="C2209" s="2">
        <v>2.9557734496158279</v>
      </c>
    </row>
    <row r="2210" spans="2:3" x14ac:dyDescent="0.25">
      <c r="B2210" s="2">
        <v>26686520</v>
      </c>
      <c r="C2210" s="2">
        <v>2.8602688092423039</v>
      </c>
    </row>
    <row r="2211" spans="2:3" x14ac:dyDescent="0.25">
      <c r="B2211" s="2">
        <v>26698544</v>
      </c>
      <c r="C2211" s="2">
        <v>2.8629489940127559</v>
      </c>
    </row>
    <row r="2212" spans="2:3" x14ac:dyDescent="0.25">
      <c r="B2212" s="2">
        <v>26710568</v>
      </c>
      <c r="C2212" s="2">
        <v>2.9728169581527411</v>
      </c>
    </row>
    <row r="2213" spans="2:3" x14ac:dyDescent="0.25">
      <c r="B2213" s="2">
        <v>26722584</v>
      </c>
      <c r="C2213" s="2">
        <v>2.8487606046968268</v>
      </c>
    </row>
    <row r="2214" spans="2:3" x14ac:dyDescent="0.25">
      <c r="B2214" s="2">
        <v>26738576</v>
      </c>
      <c r="C2214" s="2">
        <v>2.826378669561763</v>
      </c>
    </row>
    <row r="2215" spans="2:3" x14ac:dyDescent="0.25">
      <c r="B2215" s="2">
        <v>26746640</v>
      </c>
      <c r="C2215" s="2">
        <v>2.887625811864452</v>
      </c>
    </row>
    <row r="2216" spans="2:3" x14ac:dyDescent="0.25">
      <c r="B2216" s="2">
        <v>26758664</v>
      </c>
      <c r="C2216" s="2">
        <v>2.8896759121142859</v>
      </c>
    </row>
    <row r="2217" spans="2:3" x14ac:dyDescent="0.25">
      <c r="B2217" s="2">
        <v>26770680</v>
      </c>
      <c r="C2217" s="2">
        <v>2.8860488394528758</v>
      </c>
    </row>
    <row r="2218" spans="2:3" x14ac:dyDescent="0.25">
      <c r="B2218" s="2">
        <v>26782708</v>
      </c>
      <c r="C2218" s="2">
        <v>2.8094380848537752</v>
      </c>
    </row>
    <row r="2219" spans="2:3" x14ac:dyDescent="0.25">
      <c r="B2219" s="2">
        <v>26794732</v>
      </c>
      <c r="C2219" s="2">
        <v>2.8469477910653458</v>
      </c>
    </row>
    <row r="2220" spans="2:3" x14ac:dyDescent="0.25">
      <c r="B2220" s="2">
        <v>26806752</v>
      </c>
      <c r="C2220" s="2">
        <v>2.9184604167635939</v>
      </c>
    </row>
    <row r="2221" spans="2:3" x14ac:dyDescent="0.25">
      <c r="B2221" s="2">
        <v>26818784</v>
      </c>
      <c r="C2221" s="2">
        <v>2.8531745518560649</v>
      </c>
    </row>
    <row r="2222" spans="2:3" x14ac:dyDescent="0.25">
      <c r="B2222" s="2">
        <v>26830808</v>
      </c>
      <c r="C2222" s="2">
        <v>2.8166867068291519</v>
      </c>
    </row>
    <row r="2223" spans="2:3" x14ac:dyDescent="0.25">
      <c r="B2223" s="2">
        <v>26842832</v>
      </c>
      <c r="C2223" s="2">
        <v>2.836544469302281</v>
      </c>
    </row>
    <row r="2224" spans="2:3" x14ac:dyDescent="0.25">
      <c r="B2224" s="2">
        <v>26854848</v>
      </c>
      <c r="C2224" s="2">
        <v>2.8799777221222072</v>
      </c>
    </row>
    <row r="2225" spans="2:3" x14ac:dyDescent="0.25">
      <c r="B2225" s="2">
        <v>26866876</v>
      </c>
      <c r="C2225" s="2">
        <v>2.9049740925555501</v>
      </c>
    </row>
    <row r="2226" spans="2:3" x14ac:dyDescent="0.25">
      <c r="B2226" s="2">
        <v>26878900</v>
      </c>
      <c r="C2226" s="2">
        <v>2.7987237623539332</v>
      </c>
    </row>
    <row r="2227" spans="2:3" x14ac:dyDescent="0.25">
      <c r="B2227" s="2">
        <v>26890924</v>
      </c>
      <c r="C2227" s="2">
        <v>2.82535426901307</v>
      </c>
    </row>
    <row r="2228" spans="2:3" x14ac:dyDescent="0.25">
      <c r="B2228" s="2">
        <v>26902944</v>
      </c>
      <c r="C2228" s="2">
        <v>2.9449647803407801</v>
      </c>
    </row>
    <row r="2229" spans="2:3" x14ac:dyDescent="0.25">
      <c r="B2229" s="2">
        <v>26914972</v>
      </c>
      <c r="C2229" s="2">
        <v>2.8445833020589522</v>
      </c>
    </row>
    <row r="2230" spans="2:3" x14ac:dyDescent="0.25">
      <c r="B2230" s="2">
        <v>26926996</v>
      </c>
      <c r="C2230" s="2">
        <v>2.80337173560204</v>
      </c>
    </row>
    <row r="2231" spans="2:3" x14ac:dyDescent="0.25">
      <c r="B2231" s="2">
        <v>26939020</v>
      </c>
      <c r="C2231" s="2">
        <v>2.881869979774244</v>
      </c>
    </row>
    <row r="2232" spans="2:3" x14ac:dyDescent="0.25">
      <c r="B2232" s="2">
        <v>26951036</v>
      </c>
      <c r="C2232" s="2">
        <v>2.8780854995983871</v>
      </c>
    </row>
    <row r="2233" spans="2:3" x14ac:dyDescent="0.25">
      <c r="B2233" s="2">
        <v>26963064</v>
      </c>
      <c r="C2233" s="2">
        <v>2.8592440517919342</v>
      </c>
    </row>
    <row r="2234" spans="2:3" x14ac:dyDescent="0.25">
      <c r="B2234" s="2">
        <v>26975088</v>
      </c>
      <c r="C2234" s="2">
        <v>2.83386500679691</v>
      </c>
    </row>
    <row r="2235" spans="2:3" x14ac:dyDescent="0.25">
      <c r="B2235" s="2">
        <v>26987112</v>
      </c>
      <c r="C2235" s="2">
        <v>2.8447409328774</v>
      </c>
    </row>
    <row r="2236" spans="2:3" x14ac:dyDescent="0.25">
      <c r="B2236" s="2">
        <v>26999132</v>
      </c>
      <c r="C2236" s="2">
        <v>2.8978767193463448</v>
      </c>
    </row>
    <row r="2237" spans="2:3" x14ac:dyDescent="0.25">
      <c r="B2237" s="2">
        <v>27011160</v>
      </c>
      <c r="C2237" s="2">
        <v>2.8716995090255062</v>
      </c>
    </row>
    <row r="2238" spans="2:3" x14ac:dyDescent="0.25">
      <c r="B2238" s="2">
        <v>27023184</v>
      </c>
      <c r="C2238" s="2">
        <v>2.8482876935573849</v>
      </c>
    </row>
    <row r="2239" spans="2:3" x14ac:dyDescent="0.25">
      <c r="B2239" s="2">
        <v>27035204</v>
      </c>
      <c r="C2239" s="2">
        <v>2.8627913340894828</v>
      </c>
    </row>
    <row r="2240" spans="2:3" x14ac:dyDescent="0.25">
      <c r="B2240" s="2">
        <v>27047224</v>
      </c>
      <c r="C2240" s="2">
        <v>2.8892028084378638</v>
      </c>
    </row>
    <row r="2241" spans="2:3" x14ac:dyDescent="0.25">
      <c r="B2241" s="2">
        <v>27059252</v>
      </c>
      <c r="C2241" s="2">
        <v>2.9085229589247761</v>
      </c>
    </row>
    <row r="2242" spans="2:3" x14ac:dyDescent="0.25">
      <c r="B2242" s="2">
        <v>27071276</v>
      </c>
      <c r="C2242" s="2">
        <v>2.8359140008368979</v>
      </c>
    </row>
    <row r="2243" spans="2:3" x14ac:dyDescent="0.25">
      <c r="B2243" s="2">
        <v>27083304</v>
      </c>
      <c r="C2243" s="2">
        <v>2.8519134038758929</v>
      </c>
    </row>
    <row r="2244" spans="2:3" x14ac:dyDescent="0.25">
      <c r="B2244" s="2">
        <v>27095324</v>
      </c>
      <c r="C2244" s="2">
        <v>2.9407836060352679</v>
      </c>
    </row>
    <row r="2245" spans="2:3" x14ac:dyDescent="0.25">
      <c r="B2245" s="2">
        <v>27107352</v>
      </c>
      <c r="C2245" s="2">
        <v>2.8748530342890648</v>
      </c>
    </row>
    <row r="2246" spans="2:3" x14ac:dyDescent="0.25">
      <c r="B2246" s="2">
        <v>27119372</v>
      </c>
      <c r="C2246" s="2">
        <v>2.8387511413336202</v>
      </c>
    </row>
    <row r="2247" spans="2:3" x14ac:dyDescent="0.25">
      <c r="B2247" s="2">
        <v>27131400</v>
      </c>
      <c r="C2247" s="2">
        <v>2.892514579675836</v>
      </c>
    </row>
    <row r="2248" spans="2:3" x14ac:dyDescent="0.25">
      <c r="B2248" s="2">
        <v>27143416</v>
      </c>
      <c r="C2248" s="2">
        <v>2.9008733293731792</v>
      </c>
    </row>
    <row r="2249" spans="2:3" x14ac:dyDescent="0.25">
      <c r="B2249" s="2">
        <v>27155444</v>
      </c>
      <c r="C2249" s="2">
        <v>2.871620672155494</v>
      </c>
    </row>
    <row r="2250" spans="2:3" x14ac:dyDescent="0.25">
      <c r="B2250" s="2">
        <v>27167472</v>
      </c>
      <c r="C2250" s="2">
        <v>2.8486817860150908</v>
      </c>
    </row>
    <row r="2251" spans="2:3" x14ac:dyDescent="0.25">
      <c r="B2251" s="2">
        <v>27179484</v>
      </c>
      <c r="C2251" s="2">
        <v>2.87911044909991</v>
      </c>
    </row>
    <row r="2252" spans="2:3" x14ac:dyDescent="0.25">
      <c r="B2252" s="2">
        <v>27191520</v>
      </c>
      <c r="C2252" s="2">
        <v>2.9070245341188299</v>
      </c>
    </row>
    <row r="2253" spans="2:3" x14ac:dyDescent="0.25">
      <c r="B2253" s="2">
        <v>27203544</v>
      </c>
      <c r="C2253" s="2">
        <v>2.8924357267472458</v>
      </c>
    </row>
    <row r="2254" spans="2:3" x14ac:dyDescent="0.25">
      <c r="B2254" s="2">
        <v>27215568</v>
      </c>
      <c r="C2254" s="2">
        <v>2.880214252409341</v>
      </c>
    </row>
    <row r="2255" spans="2:3" x14ac:dyDescent="0.25">
      <c r="B2255" s="2">
        <v>27227588</v>
      </c>
      <c r="C2255" s="2">
        <v>2.878716236531397</v>
      </c>
    </row>
    <row r="2256" spans="2:3" x14ac:dyDescent="0.25">
      <c r="B2256" s="2">
        <v>27239620</v>
      </c>
      <c r="C2256" s="2">
        <v>2.897009295657035</v>
      </c>
    </row>
    <row r="2257" spans="2:3" x14ac:dyDescent="0.25">
      <c r="B2257" s="2">
        <v>27251644</v>
      </c>
      <c r="C2257" s="2">
        <v>2.9175139522947822</v>
      </c>
    </row>
    <row r="2258" spans="2:3" x14ac:dyDescent="0.25">
      <c r="B2258" s="2">
        <v>27263668</v>
      </c>
      <c r="C2258" s="2">
        <v>2.8730397452384611</v>
      </c>
    </row>
    <row r="2259" spans="2:3" x14ac:dyDescent="0.25">
      <c r="B2259" s="2">
        <v>27275684</v>
      </c>
      <c r="C2259" s="2">
        <v>2.8705169624486602</v>
      </c>
    </row>
    <row r="2260" spans="2:3" x14ac:dyDescent="0.25">
      <c r="B2260" s="2">
        <v>27287712</v>
      </c>
      <c r="C2260" s="2">
        <v>2.929424237097598</v>
      </c>
    </row>
    <row r="2261" spans="2:3" x14ac:dyDescent="0.25">
      <c r="B2261" s="2">
        <v>27299736</v>
      </c>
      <c r="C2261" s="2">
        <v>2.8918049054804551</v>
      </c>
    </row>
    <row r="2262" spans="2:3" x14ac:dyDescent="0.25">
      <c r="B2262" s="2">
        <v>27311764</v>
      </c>
      <c r="C2262" s="2">
        <v>2.8646044382408191</v>
      </c>
    </row>
    <row r="2263" spans="2:3" x14ac:dyDescent="0.25">
      <c r="B2263" s="2">
        <v>27323780</v>
      </c>
      <c r="C2263" s="2">
        <v>2.926032432745711</v>
      </c>
    </row>
    <row r="2264" spans="2:3" x14ac:dyDescent="0.25">
      <c r="B2264" s="2">
        <v>27335812</v>
      </c>
      <c r="C2264" s="2">
        <v>2.9213787348141871</v>
      </c>
    </row>
    <row r="2265" spans="2:3" x14ac:dyDescent="0.25">
      <c r="B2265" s="2">
        <v>27347836</v>
      </c>
      <c r="C2265" s="2">
        <v>2.8769817193816132</v>
      </c>
    </row>
    <row r="2266" spans="2:3" x14ac:dyDescent="0.25">
      <c r="B2266" s="2">
        <v>27359860</v>
      </c>
      <c r="C2266" s="2">
        <v>2.8781643415011211</v>
      </c>
    </row>
    <row r="2267" spans="2:3" x14ac:dyDescent="0.25">
      <c r="B2267" s="2">
        <v>27371876</v>
      </c>
      <c r="C2267" s="2">
        <v>2.9026082480884918</v>
      </c>
    </row>
    <row r="2268" spans="2:3" x14ac:dyDescent="0.25">
      <c r="B2268" s="2">
        <v>27383912</v>
      </c>
      <c r="C2268" s="2">
        <v>2.900479033672493</v>
      </c>
    </row>
    <row r="2269" spans="2:3" x14ac:dyDescent="0.25">
      <c r="B2269" s="2">
        <v>27395932</v>
      </c>
      <c r="C2269" s="2">
        <v>2.897719005411405</v>
      </c>
    </row>
    <row r="2270" spans="2:3" x14ac:dyDescent="0.25">
      <c r="B2270" s="2">
        <v>27407960</v>
      </c>
      <c r="C2270" s="2">
        <v>2.9007156109146579</v>
      </c>
    </row>
    <row r="2271" spans="2:3" x14ac:dyDescent="0.25">
      <c r="B2271" s="2">
        <v>27423876</v>
      </c>
      <c r="C2271" s="2">
        <v>2.9004001747106258</v>
      </c>
    </row>
    <row r="2272" spans="2:3" x14ac:dyDescent="0.25">
      <c r="B2272" s="2">
        <v>27432008</v>
      </c>
      <c r="C2272" s="2">
        <v>2.9113621378137431</v>
      </c>
    </row>
    <row r="2273" spans="2:3" x14ac:dyDescent="0.25">
      <c r="B2273" s="2">
        <v>27444032</v>
      </c>
      <c r="C2273" s="2">
        <v>2.9246126392168019</v>
      </c>
    </row>
    <row r="2274" spans="2:3" x14ac:dyDescent="0.25">
      <c r="B2274" s="2">
        <v>27456056</v>
      </c>
      <c r="C2274" s="2">
        <v>2.8938550886421628</v>
      </c>
    </row>
    <row r="2275" spans="2:3" x14ac:dyDescent="0.25">
      <c r="B2275" s="2">
        <v>27468076</v>
      </c>
      <c r="C2275" s="2">
        <v>2.8933031122626112</v>
      </c>
    </row>
    <row r="2276" spans="2:3" x14ac:dyDescent="0.25">
      <c r="B2276" s="2">
        <v>27480108</v>
      </c>
      <c r="C2276" s="2">
        <v>2.9257957991958889</v>
      </c>
    </row>
    <row r="2277" spans="2:3" x14ac:dyDescent="0.25">
      <c r="B2277" s="2">
        <v>27492128</v>
      </c>
      <c r="C2277" s="2">
        <v>2.9032391347371642</v>
      </c>
    </row>
    <row r="2278" spans="2:3" x14ac:dyDescent="0.25">
      <c r="B2278" s="2">
        <v>27504156</v>
      </c>
      <c r="C2278" s="2">
        <v>2.8791892917967941</v>
      </c>
    </row>
    <row r="2279" spans="2:3" x14ac:dyDescent="0.25">
      <c r="B2279" s="2">
        <v>27516176</v>
      </c>
      <c r="C2279" s="2">
        <v>2.923902749451091</v>
      </c>
    </row>
    <row r="2280" spans="2:3" x14ac:dyDescent="0.25">
      <c r="B2280" s="2">
        <v>27528208</v>
      </c>
      <c r="C2280" s="2">
        <v>2.9339993966484661</v>
      </c>
    </row>
    <row r="2281" spans="2:3" x14ac:dyDescent="0.25">
      <c r="B2281" s="2">
        <v>27540232</v>
      </c>
      <c r="C2281" s="2">
        <v>2.895511035392702</v>
      </c>
    </row>
    <row r="2282" spans="2:3" x14ac:dyDescent="0.25">
      <c r="B2282" s="2">
        <v>27552256</v>
      </c>
      <c r="C2282" s="2">
        <v>2.906866806428885</v>
      </c>
    </row>
    <row r="2283" spans="2:3" x14ac:dyDescent="0.25">
      <c r="B2283" s="2">
        <v>27564272</v>
      </c>
      <c r="C2283" s="2">
        <v>2.9277677612506898</v>
      </c>
    </row>
    <row r="2284" spans="2:3" x14ac:dyDescent="0.25">
      <c r="B2284" s="2">
        <v>27576304</v>
      </c>
      <c r="C2284" s="2">
        <v>2.9156999188107151</v>
      </c>
    </row>
    <row r="2285" spans="2:3" x14ac:dyDescent="0.25">
      <c r="B2285" s="2">
        <v>27588328</v>
      </c>
      <c r="C2285" s="2">
        <v>2.9088384194859991</v>
      </c>
    </row>
    <row r="2286" spans="2:3" x14ac:dyDescent="0.25">
      <c r="B2286" s="2">
        <v>27600348</v>
      </c>
      <c r="C2286" s="2">
        <v>2.9272156082561231</v>
      </c>
    </row>
    <row r="2287" spans="2:3" x14ac:dyDescent="0.25">
      <c r="B2287" s="2">
        <v>27612376</v>
      </c>
      <c r="C2287" s="2">
        <v>2.915936530126785</v>
      </c>
    </row>
    <row r="2288" spans="2:3" x14ac:dyDescent="0.25">
      <c r="B2288" s="2">
        <v>27624404</v>
      </c>
      <c r="C2288" s="2">
        <v>2.9265845797080359</v>
      </c>
    </row>
    <row r="2289" spans="2:3" x14ac:dyDescent="0.25">
      <c r="B2289" s="2">
        <v>27636428</v>
      </c>
      <c r="C2289" s="2">
        <v>2.9389691834258329</v>
      </c>
    </row>
    <row r="2290" spans="2:3" x14ac:dyDescent="0.25">
      <c r="B2290" s="2">
        <v>27648448</v>
      </c>
      <c r="C2290" s="2">
        <v>2.9157787891911262</v>
      </c>
    </row>
    <row r="2291" spans="2:3" x14ac:dyDescent="0.25">
      <c r="B2291" s="2">
        <v>27660480</v>
      </c>
      <c r="C2291" s="2">
        <v>2.9007944701142141</v>
      </c>
    </row>
    <row r="2292" spans="2:3" x14ac:dyDescent="0.25">
      <c r="B2292" s="2">
        <v>27672504</v>
      </c>
      <c r="C2292" s="2">
        <v>2.9342360480503071</v>
      </c>
    </row>
    <row r="2293" spans="2:3" x14ac:dyDescent="0.25">
      <c r="B2293" s="2">
        <v>27684528</v>
      </c>
      <c r="C2293" s="2">
        <v>2.9193280165407258</v>
      </c>
    </row>
    <row r="2294" spans="2:3" x14ac:dyDescent="0.25">
      <c r="B2294" s="2">
        <v>27696544</v>
      </c>
      <c r="C2294" s="2">
        <v>2.8916472007645142</v>
      </c>
    </row>
    <row r="2295" spans="2:3" x14ac:dyDescent="0.25">
      <c r="B2295" s="2">
        <v>27708572</v>
      </c>
      <c r="C2295" s="2">
        <v>2.9199590026064288</v>
      </c>
    </row>
    <row r="2296" spans="2:3" x14ac:dyDescent="0.25">
      <c r="B2296" s="2">
        <v>27720600</v>
      </c>
      <c r="C2296" s="2">
        <v>2.9286354359225162</v>
      </c>
    </row>
    <row r="2297" spans="2:3" x14ac:dyDescent="0.25">
      <c r="B2297" s="2">
        <v>27732628</v>
      </c>
      <c r="C2297" s="2">
        <v>2.8788739213755958</v>
      </c>
    </row>
    <row r="2298" spans="2:3" x14ac:dyDescent="0.25">
      <c r="B2298" s="2">
        <v>27744644</v>
      </c>
      <c r="C2298" s="2">
        <v>2.887152717601805</v>
      </c>
    </row>
    <row r="2299" spans="2:3" x14ac:dyDescent="0.25">
      <c r="B2299" s="2">
        <v>27756676</v>
      </c>
      <c r="C2299" s="2">
        <v>2.9045797814467562</v>
      </c>
    </row>
    <row r="2300" spans="2:3" x14ac:dyDescent="0.25">
      <c r="B2300" s="2">
        <v>27768704</v>
      </c>
      <c r="C2300" s="2">
        <v>2.8868373226354391</v>
      </c>
    </row>
    <row r="2301" spans="2:3" x14ac:dyDescent="0.25">
      <c r="B2301" s="2">
        <v>27780724</v>
      </c>
      <c r="C2301" s="2">
        <v>2.8887297069316982</v>
      </c>
    </row>
    <row r="2302" spans="2:3" x14ac:dyDescent="0.25">
      <c r="B2302" s="2">
        <v>27792744</v>
      </c>
      <c r="C2302" s="2">
        <v>2.8961418791906488</v>
      </c>
    </row>
    <row r="2303" spans="2:3" x14ac:dyDescent="0.25">
      <c r="B2303" s="2">
        <v>27804776</v>
      </c>
      <c r="C2303" s="2">
        <v>2.8821853594589961</v>
      </c>
    </row>
    <row r="2304" spans="2:3" x14ac:dyDescent="0.25">
      <c r="B2304" s="2">
        <v>27816804</v>
      </c>
      <c r="C2304" s="2">
        <v>2.8888874071925339</v>
      </c>
    </row>
    <row r="2305" spans="2:3" x14ac:dyDescent="0.25">
      <c r="B2305" s="2">
        <v>27828828</v>
      </c>
      <c r="C2305" s="2">
        <v>2.8917260530924378</v>
      </c>
    </row>
    <row r="2306" spans="2:3" x14ac:dyDescent="0.25">
      <c r="B2306" s="2">
        <v>27840844</v>
      </c>
      <c r="C2306" s="2">
        <v>2.880845002523869</v>
      </c>
    </row>
    <row r="2307" spans="2:3" x14ac:dyDescent="0.25">
      <c r="B2307" s="2">
        <v>27852868</v>
      </c>
      <c r="C2307" s="2">
        <v>2.8802930959603299</v>
      </c>
    </row>
    <row r="2308" spans="2:3" x14ac:dyDescent="0.25">
      <c r="B2308" s="2">
        <v>27864892</v>
      </c>
      <c r="C2308" s="2">
        <v>2.8949590502092559</v>
      </c>
    </row>
    <row r="2309" spans="2:3" x14ac:dyDescent="0.25">
      <c r="B2309" s="2">
        <v>27876924</v>
      </c>
      <c r="C2309" s="2">
        <v>2.9013464861741922</v>
      </c>
    </row>
    <row r="2310" spans="2:3" x14ac:dyDescent="0.25">
      <c r="B2310" s="2">
        <v>27888936</v>
      </c>
      <c r="C2310" s="2">
        <v>2.8718571829503832</v>
      </c>
    </row>
    <row r="2311" spans="2:3" x14ac:dyDescent="0.25">
      <c r="B2311" s="2">
        <v>27900968</v>
      </c>
      <c r="C2311" s="2">
        <v>2.8839988115185911</v>
      </c>
    </row>
    <row r="2312" spans="2:3" x14ac:dyDescent="0.25">
      <c r="B2312" s="2">
        <v>27912984</v>
      </c>
      <c r="C2312" s="2">
        <v>2.9109678028637771</v>
      </c>
    </row>
    <row r="2313" spans="2:3" x14ac:dyDescent="0.25">
      <c r="B2313" s="2">
        <v>27925004</v>
      </c>
      <c r="C2313" s="2">
        <v>2.871778345957138</v>
      </c>
    </row>
    <row r="2314" spans="2:3" x14ac:dyDescent="0.25">
      <c r="B2314" s="2">
        <v>27937024</v>
      </c>
      <c r="C2314" s="2">
        <v>2.8764298337714989</v>
      </c>
    </row>
    <row r="2315" spans="2:3" x14ac:dyDescent="0.25">
      <c r="B2315" s="2">
        <v>27949056</v>
      </c>
      <c r="C2315" s="2">
        <v>2.8985864350044781</v>
      </c>
    </row>
    <row r="2316" spans="2:3" x14ac:dyDescent="0.25">
      <c r="B2316" s="2">
        <v>27961076</v>
      </c>
      <c r="C2316" s="2">
        <v>2.8643679445285408</v>
      </c>
    </row>
    <row r="2317" spans="2:3" x14ac:dyDescent="0.25">
      <c r="B2317" s="2">
        <v>27973096</v>
      </c>
      <c r="C2317" s="2">
        <v>2.8795835061967932</v>
      </c>
    </row>
    <row r="2318" spans="2:3" x14ac:dyDescent="0.25">
      <c r="B2318" s="2">
        <v>27985128</v>
      </c>
      <c r="C2318" s="2">
        <v>2.9000847394575962</v>
      </c>
    </row>
    <row r="2319" spans="2:3" x14ac:dyDescent="0.25">
      <c r="B2319" s="2">
        <v>27997152</v>
      </c>
      <c r="C2319" s="2">
        <v>2.8854180572642951</v>
      </c>
    </row>
    <row r="2320" spans="2:3" x14ac:dyDescent="0.25">
      <c r="B2320" s="2">
        <v>28009176</v>
      </c>
      <c r="C2320" s="2">
        <v>2.8971670085180818</v>
      </c>
    </row>
    <row r="2321" spans="2:3" x14ac:dyDescent="0.25">
      <c r="B2321" s="2">
        <v>28021196</v>
      </c>
      <c r="C2321" s="2">
        <v>2.9009521886915448</v>
      </c>
    </row>
    <row r="2322" spans="2:3" x14ac:dyDescent="0.25">
      <c r="B2322" s="2">
        <v>28033224</v>
      </c>
      <c r="C2322" s="2">
        <v>2.9029236909388509</v>
      </c>
    </row>
    <row r="2323" spans="2:3" x14ac:dyDescent="0.25">
      <c r="B2323" s="2">
        <v>28045252</v>
      </c>
      <c r="C2323" s="2">
        <v>2.8905432744867419</v>
      </c>
    </row>
    <row r="2324" spans="2:3" x14ac:dyDescent="0.25">
      <c r="B2324" s="2">
        <v>28057276</v>
      </c>
      <c r="C2324" s="2">
        <v>2.8962207349343712</v>
      </c>
    </row>
    <row r="2325" spans="2:3" x14ac:dyDescent="0.25">
      <c r="B2325" s="2">
        <v>28069296</v>
      </c>
      <c r="C2325" s="2">
        <v>2.919406889595948</v>
      </c>
    </row>
    <row r="2326" spans="2:3" x14ac:dyDescent="0.25">
      <c r="B2326" s="2">
        <v>28081324</v>
      </c>
      <c r="C2326" s="2">
        <v>2.8863642319999441</v>
      </c>
    </row>
    <row r="2327" spans="2:3" x14ac:dyDescent="0.25">
      <c r="B2327" s="2">
        <v>28093348</v>
      </c>
      <c r="C2327" s="2">
        <v>2.89764014853339</v>
      </c>
    </row>
    <row r="2328" spans="2:3" x14ac:dyDescent="0.25">
      <c r="B2328" s="2">
        <v>28109308</v>
      </c>
      <c r="C2328" s="2">
        <v>2.93794365344068</v>
      </c>
    </row>
    <row r="2329" spans="2:3" x14ac:dyDescent="0.25">
      <c r="B2329" s="2">
        <v>28117392</v>
      </c>
      <c r="C2329" s="2">
        <v>2.887625811864452</v>
      </c>
    </row>
    <row r="2330" spans="2:3" x14ac:dyDescent="0.25">
      <c r="B2330" s="2">
        <v>28129420</v>
      </c>
      <c r="C2330" s="2">
        <v>2.8780066577567869</v>
      </c>
    </row>
    <row r="2331" spans="2:3" x14ac:dyDescent="0.25">
      <c r="B2331" s="2">
        <v>28141448</v>
      </c>
      <c r="C2331" s="2">
        <v>2.9066302153361079</v>
      </c>
    </row>
    <row r="2332" spans="2:3" x14ac:dyDescent="0.25">
      <c r="B2332" s="2">
        <v>28153472</v>
      </c>
      <c r="C2332" s="2">
        <v>2.8601111535621522</v>
      </c>
    </row>
    <row r="2333" spans="2:3" x14ac:dyDescent="0.25">
      <c r="B2333" s="2">
        <v>28165488</v>
      </c>
      <c r="C2333" s="2">
        <v>2.840563802423731</v>
      </c>
    </row>
    <row r="2334" spans="2:3" x14ac:dyDescent="0.25">
      <c r="B2334" s="2">
        <v>28177520</v>
      </c>
      <c r="C2334" s="2">
        <v>2.8468689738431192</v>
      </c>
    </row>
    <row r="2335" spans="2:3" x14ac:dyDescent="0.25">
      <c r="B2335" s="2">
        <v>28189544</v>
      </c>
      <c r="C2335" s="2">
        <v>2.8286639104265809</v>
      </c>
    </row>
    <row r="2336" spans="2:3" x14ac:dyDescent="0.25">
      <c r="B2336" s="2">
        <v>28201572</v>
      </c>
      <c r="C2336" s="2">
        <v>2.8384358993891872</v>
      </c>
    </row>
    <row r="2337" spans="2:3" x14ac:dyDescent="0.25">
      <c r="B2337" s="2">
        <v>28213588</v>
      </c>
      <c r="C2337" s="2">
        <v>2.8387511413336202</v>
      </c>
    </row>
    <row r="2338" spans="2:3" x14ac:dyDescent="0.25">
      <c r="B2338" s="2">
        <v>28225620</v>
      </c>
      <c r="C2338" s="2">
        <v>2.8453714586985051</v>
      </c>
    </row>
    <row r="2339" spans="2:3" x14ac:dyDescent="0.25">
      <c r="B2339" s="2">
        <v>28237644</v>
      </c>
      <c r="C2339" s="2">
        <v>2.8425341246263369</v>
      </c>
    </row>
    <row r="2340" spans="2:3" x14ac:dyDescent="0.25">
      <c r="B2340" s="2">
        <v>28249668</v>
      </c>
      <c r="C2340" s="2">
        <v>2.83118561890001</v>
      </c>
    </row>
    <row r="2341" spans="2:3" x14ac:dyDescent="0.25">
      <c r="B2341" s="2">
        <v>28261688</v>
      </c>
      <c r="C2341" s="2">
        <v>2.8498640728936322</v>
      </c>
    </row>
    <row r="2342" spans="2:3" x14ac:dyDescent="0.25">
      <c r="B2342" s="2">
        <v>28273716</v>
      </c>
      <c r="C2342" s="2">
        <v>2.8330769437774839</v>
      </c>
    </row>
    <row r="2343" spans="2:3" x14ac:dyDescent="0.25">
      <c r="B2343" s="2">
        <v>28285744</v>
      </c>
      <c r="C2343" s="2">
        <v>2.8364656605188832</v>
      </c>
    </row>
    <row r="2344" spans="2:3" x14ac:dyDescent="0.25">
      <c r="B2344" s="2">
        <v>28297764</v>
      </c>
      <c r="C2344" s="2">
        <v>2.8756414309644152</v>
      </c>
    </row>
    <row r="2345" spans="2:3" x14ac:dyDescent="0.25">
      <c r="B2345" s="2">
        <v>28309784</v>
      </c>
      <c r="C2345" s="2">
        <v>2.827481882460805</v>
      </c>
    </row>
    <row r="2346" spans="2:3" x14ac:dyDescent="0.25">
      <c r="B2346" s="2">
        <v>28321816</v>
      </c>
      <c r="C2346" s="2">
        <v>2.8294519371899529</v>
      </c>
    </row>
    <row r="2347" spans="2:3" x14ac:dyDescent="0.25">
      <c r="B2347" s="2">
        <v>28333840</v>
      </c>
      <c r="C2347" s="2">
        <v>2.8616088926117782</v>
      </c>
    </row>
    <row r="2348" spans="2:3" x14ac:dyDescent="0.25">
      <c r="B2348" s="2">
        <v>28345864</v>
      </c>
      <c r="C2348" s="2">
        <v>2.829057922996828</v>
      </c>
    </row>
    <row r="2349" spans="2:3" x14ac:dyDescent="0.25">
      <c r="B2349" s="2">
        <v>28357884</v>
      </c>
      <c r="C2349" s="2">
        <v>2.8477359667804221</v>
      </c>
    </row>
    <row r="2350" spans="2:3" x14ac:dyDescent="0.25">
      <c r="B2350" s="2">
        <v>28369912</v>
      </c>
      <c r="C2350" s="2">
        <v>2.854829833068147</v>
      </c>
    </row>
    <row r="2351" spans="2:3" x14ac:dyDescent="0.25">
      <c r="B2351" s="2">
        <v>28381940</v>
      </c>
      <c r="C2351" s="2">
        <v>2.8404061783747712</v>
      </c>
    </row>
    <row r="2352" spans="2:3" x14ac:dyDescent="0.25">
      <c r="B2352" s="2">
        <v>28393956</v>
      </c>
      <c r="C2352" s="2">
        <v>2.8579040003154419</v>
      </c>
    </row>
    <row r="2353" spans="2:3" x14ac:dyDescent="0.25">
      <c r="B2353" s="2">
        <v>28405984</v>
      </c>
      <c r="C2353" s="2">
        <v>2.8541204234337112</v>
      </c>
    </row>
    <row r="2354" spans="2:3" x14ac:dyDescent="0.25">
      <c r="B2354" s="2">
        <v>28418012</v>
      </c>
      <c r="C2354" s="2">
        <v>2.8606629495362559</v>
      </c>
    </row>
    <row r="2355" spans="2:3" x14ac:dyDescent="0.25">
      <c r="B2355" s="2">
        <v>28430036</v>
      </c>
      <c r="C2355" s="2">
        <v>2.8550663040789792</v>
      </c>
    </row>
    <row r="2356" spans="2:3" x14ac:dyDescent="0.25">
      <c r="B2356" s="2">
        <v>28446012</v>
      </c>
      <c r="C2356" s="2">
        <v>2.8467113395892638</v>
      </c>
    </row>
    <row r="2357" spans="2:3" x14ac:dyDescent="0.25">
      <c r="B2357" s="2">
        <v>28454080</v>
      </c>
      <c r="C2357" s="2">
        <v>2.8781643415011211</v>
      </c>
    </row>
    <row r="2358" spans="2:3" x14ac:dyDescent="0.25">
      <c r="B2358" s="2">
        <v>28466108</v>
      </c>
      <c r="C2358" s="2">
        <v>2.8460019885929642</v>
      </c>
    </row>
    <row r="2359" spans="2:3" x14ac:dyDescent="0.25">
      <c r="B2359" s="2">
        <v>28478132</v>
      </c>
      <c r="C2359" s="2">
        <v>2.8324464980129642</v>
      </c>
    </row>
    <row r="2360" spans="2:3" x14ac:dyDescent="0.25">
      <c r="B2360" s="2">
        <v>28490152</v>
      </c>
      <c r="C2360" s="2">
        <v>2.8802930959603299</v>
      </c>
    </row>
    <row r="2361" spans="2:3" x14ac:dyDescent="0.25">
      <c r="B2361" s="2">
        <v>28502184</v>
      </c>
      <c r="C2361" s="2">
        <v>2.8360716175670828</v>
      </c>
    </row>
    <row r="2362" spans="2:3" x14ac:dyDescent="0.25">
      <c r="B2362" s="2">
        <v>28514204</v>
      </c>
      <c r="C2362" s="2">
        <v>2.835835192568374</v>
      </c>
    </row>
    <row r="2363" spans="2:3" x14ac:dyDescent="0.25">
      <c r="B2363" s="2">
        <v>28526224</v>
      </c>
      <c r="C2363" s="2">
        <v>2.8709899794143912</v>
      </c>
    </row>
    <row r="2364" spans="2:3" x14ac:dyDescent="0.25">
      <c r="B2364" s="2">
        <v>28538236</v>
      </c>
      <c r="C2364" s="2">
        <v>2.8282698994799822</v>
      </c>
    </row>
    <row r="2365" spans="2:3" x14ac:dyDescent="0.25">
      <c r="B2365" s="2">
        <v>28550268</v>
      </c>
      <c r="C2365" s="2">
        <v>2.8486029673967459</v>
      </c>
    </row>
    <row r="2366" spans="2:3" x14ac:dyDescent="0.25">
      <c r="B2366" s="2">
        <v>28562292</v>
      </c>
      <c r="C2366" s="2">
        <v>2.8632643146067278</v>
      </c>
    </row>
    <row r="2367" spans="2:3" x14ac:dyDescent="0.25">
      <c r="B2367" s="2">
        <v>28574320</v>
      </c>
      <c r="C2367" s="2">
        <v>2.8439527813339338</v>
      </c>
    </row>
    <row r="2368" spans="2:3" x14ac:dyDescent="0.25">
      <c r="B2368" s="2">
        <v>28586336</v>
      </c>
      <c r="C2368" s="2">
        <v>2.8634219752773311</v>
      </c>
    </row>
    <row r="2369" spans="2:3" x14ac:dyDescent="0.25">
      <c r="B2369" s="2">
        <v>28598364</v>
      </c>
      <c r="C2369" s="2">
        <v>2.8435587079526732</v>
      </c>
    </row>
    <row r="2370" spans="2:3" x14ac:dyDescent="0.25">
      <c r="B2370" s="2">
        <v>28610392</v>
      </c>
      <c r="C2370" s="2">
        <v>2.8594017060963108</v>
      </c>
    </row>
    <row r="2371" spans="2:3" x14ac:dyDescent="0.25">
      <c r="B2371" s="2">
        <v>28622416</v>
      </c>
      <c r="C2371" s="2">
        <v>2.8603476371761278</v>
      </c>
    </row>
    <row r="2372" spans="2:3" x14ac:dyDescent="0.25">
      <c r="B2372" s="2">
        <v>28634436</v>
      </c>
      <c r="C2372" s="2">
        <v>2.8400121193730259</v>
      </c>
    </row>
    <row r="2373" spans="2:3" x14ac:dyDescent="0.25">
      <c r="B2373" s="2">
        <v>28646464</v>
      </c>
      <c r="C2373" s="2">
        <v>2.8709111430992169</v>
      </c>
    </row>
    <row r="2374" spans="2:3" x14ac:dyDescent="0.25">
      <c r="B2374" s="2">
        <v>28658488</v>
      </c>
      <c r="C2374" s="2">
        <v>2.855933369293818</v>
      </c>
    </row>
    <row r="2375" spans="2:3" x14ac:dyDescent="0.25">
      <c r="B2375" s="2">
        <v>28670516</v>
      </c>
      <c r="C2375" s="2">
        <v>2.8396180619728302</v>
      </c>
    </row>
    <row r="2376" spans="2:3" x14ac:dyDescent="0.25">
      <c r="B2376" s="2">
        <v>28682532</v>
      </c>
      <c r="C2376" s="2">
        <v>2.86854608235193</v>
      </c>
    </row>
    <row r="2377" spans="2:3" x14ac:dyDescent="0.25">
      <c r="B2377" s="2">
        <v>28694564</v>
      </c>
      <c r="C2377" s="2">
        <v>2.8262998691286358</v>
      </c>
    </row>
    <row r="2378" spans="2:3" x14ac:dyDescent="0.25">
      <c r="B2378" s="2">
        <v>28706592</v>
      </c>
      <c r="C2378" s="2">
        <v>2.8376477990218709</v>
      </c>
    </row>
    <row r="2379" spans="2:3" x14ac:dyDescent="0.25">
      <c r="B2379" s="2">
        <v>28718616</v>
      </c>
      <c r="C2379" s="2">
        <v>2.862003038212205</v>
      </c>
    </row>
    <row r="2380" spans="2:3" x14ac:dyDescent="0.25">
      <c r="B2380" s="2">
        <v>28730632</v>
      </c>
      <c r="C2380" s="2">
        <v>2.8369385141841188</v>
      </c>
    </row>
    <row r="2381" spans="2:3" x14ac:dyDescent="0.25">
      <c r="B2381" s="2">
        <v>28742660</v>
      </c>
      <c r="C2381" s="2">
        <v>2.8570369178341202</v>
      </c>
    </row>
    <row r="2382" spans="2:3" x14ac:dyDescent="0.25">
      <c r="B2382" s="2">
        <v>28754688</v>
      </c>
      <c r="C2382" s="2">
        <v>2.8550663040789792</v>
      </c>
    </row>
    <row r="2383" spans="2:3" x14ac:dyDescent="0.25">
      <c r="B2383" s="2">
        <v>28766712</v>
      </c>
      <c r="C2383" s="2">
        <v>2.8384358993891872</v>
      </c>
    </row>
    <row r="2384" spans="2:3" x14ac:dyDescent="0.25">
      <c r="B2384" s="2">
        <v>28778736</v>
      </c>
      <c r="C2384" s="2">
        <v>2.84190361717403</v>
      </c>
    </row>
    <row r="2385" spans="2:3" x14ac:dyDescent="0.25">
      <c r="B2385" s="2">
        <v>28790760</v>
      </c>
      <c r="C2385" s="2">
        <v>2.821414369719768</v>
      </c>
    </row>
    <row r="2386" spans="2:3" x14ac:dyDescent="0.25">
      <c r="B2386" s="2">
        <v>28802784</v>
      </c>
      <c r="C2386" s="2">
        <v>2.841824804030046</v>
      </c>
    </row>
    <row r="2387" spans="2:3" x14ac:dyDescent="0.25">
      <c r="B2387" s="2">
        <v>28814804</v>
      </c>
      <c r="C2387" s="2">
        <v>2.838278278802052</v>
      </c>
    </row>
    <row r="2388" spans="2:3" x14ac:dyDescent="0.25">
      <c r="B2388" s="2">
        <v>28826832</v>
      </c>
      <c r="C2388" s="2">
        <v>2.8227539171417328</v>
      </c>
    </row>
    <row r="2389" spans="2:3" x14ac:dyDescent="0.25">
      <c r="B2389" s="2">
        <v>28838856</v>
      </c>
      <c r="C2389" s="2">
        <v>2.86413145137589</v>
      </c>
    </row>
    <row r="2390" spans="2:3" x14ac:dyDescent="0.25">
      <c r="B2390" s="2">
        <v>28850876</v>
      </c>
      <c r="C2390" s="2">
        <v>2.8389875734656469</v>
      </c>
    </row>
    <row r="2391" spans="2:3" x14ac:dyDescent="0.25">
      <c r="B2391" s="2">
        <v>28862896</v>
      </c>
      <c r="C2391" s="2">
        <v>2.8360716175670828</v>
      </c>
    </row>
    <row r="2392" spans="2:3" x14ac:dyDescent="0.25">
      <c r="B2392" s="2">
        <v>28874928</v>
      </c>
      <c r="C2392" s="2">
        <v>2.867048239330932</v>
      </c>
    </row>
    <row r="2393" spans="2:3" x14ac:dyDescent="0.25">
      <c r="B2393" s="2">
        <v>28886952</v>
      </c>
      <c r="C2393" s="2">
        <v>2.8298459530051892</v>
      </c>
    </row>
    <row r="2394" spans="2:3" x14ac:dyDescent="0.25">
      <c r="B2394" s="2">
        <v>28898976</v>
      </c>
      <c r="C2394" s="2">
        <v>2.8426917521281978</v>
      </c>
    </row>
    <row r="2395" spans="2:3" x14ac:dyDescent="0.25">
      <c r="B2395" s="2">
        <v>28910996</v>
      </c>
      <c r="C2395" s="2">
        <v>2.866811739845414</v>
      </c>
    </row>
    <row r="2396" spans="2:3" x14ac:dyDescent="0.25">
      <c r="B2396" s="2">
        <v>28923028</v>
      </c>
      <c r="C2396" s="2">
        <v>2.835047113425412</v>
      </c>
    </row>
    <row r="2397" spans="2:3" x14ac:dyDescent="0.25">
      <c r="B2397" s="2">
        <v>28935048</v>
      </c>
      <c r="C2397" s="2">
        <v>2.8478936026851871</v>
      </c>
    </row>
    <row r="2398" spans="2:3" x14ac:dyDescent="0.25">
      <c r="B2398" s="2">
        <v>28947072</v>
      </c>
      <c r="C2398" s="2">
        <v>2.847105425700363</v>
      </c>
    </row>
    <row r="2399" spans="2:3" x14ac:dyDescent="0.25">
      <c r="B2399" s="2">
        <v>28959092</v>
      </c>
      <c r="C2399" s="2">
        <v>2.8306339894989101</v>
      </c>
    </row>
    <row r="2400" spans="2:3" x14ac:dyDescent="0.25">
      <c r="B2400" s="2">
        <v>28971120</v>
      </c>
      <c r="C2400" s="2">
        <v>2.8180261872922401</v>
      </c>
    </row>
    <row r="2401" spans="2:3" x14ac:dyDescent="0.25">
      <c r="B2401" s="2">
        <v>28983148</v>
      </c>
      <c r="C2401" s="2">
        <v>2.806286685237549</v>
      </c>
    </row>
    <row r="2402" spans="2:3" x14ac:dyDescent="0.25">
      <c r="B2402" s="2">
        <v>28995168</v>
      </c>
      <c r="C2402" s="2">
        <v>2.819050508710145</v>
      </c>
    </row>
    <row r="2403" spans="2:3" x14ac:dyDescent="0.25">
      <c r="B2403" s="2">
        <v>29007188</v>
      </c>
      <c r="C2403" s="2">
        <v>2.80801994184473</v>
      </c>
    </row>
    <row r="2404" spans="2:3" x14ac:dyDescent="0.25">
      <c r="B2404" s="2">
        <v>29019220</v>
      </c>
      <c r="C2404" s="2">
        <v>2.7974633353593492</v>
      </c>
    </row>
    <row r="2405" spans="2:3" x14ac:dyDescent="0.25">
      <c r="B2405" s="2">
        <v>29031244</v>
      </c>
      <c r="C2405" s="2">
        <v>2.8238570880370841</v>
      </c>
    </row>
    <row r="2406" spans="2:3" x14ac:dyDescent="0.25">
      <c r="B2406" s="2">
        <v>29043268</v>
      </c>
      <c r="C2406" s="2">
        <v>2.8046322431370432</v>
      </c>
    </row>
    <row r="2407" spans="2:3" x14ac:dyDescent="0.25">
      <c r="B2407" s="2">
        <v>29055284</v>
      </c>
      <c r="C2407" s="2">
        <v>2.7933670669241422</v>
      </c>
    </row>
    <row r="2408" spans="2:3" x14ac:dyDescent="0.25">
      <c r="B2408" s="2">
        <v>29067316</v>
      </c>
      <c r="C2408" s="2">
        <v>2.8182625681717219</v>
      </c>
    </row>
    <row r="2409" spans="2:3" x14ac:dyDescent="0.25">
      <c r="B2409" s="2">
        <v>29079340</v>
      </c>
      <c r="C2409" s="2">
        <v>2.7905312960015891</v>
      </c>
    </row>
    <row r="2410" spans="2:3" x14ac:dyDescent="0.25">
      <c r="B2410" s="2">
        <v>29091360</v>
      </c>
      <c r="C2410" s="2">
        <v>2.7962817007221341</v>
      </c>
    </row>
    <row r="2411" spans="2:3" x14ac:dyDescent="0.25">
      <c r="B2411" s="2">
        <v>29103380</v>
      </c>
      <c r="C2411" s="2">
        <v>2.8204688182311628</v>
      </c>
    </row>
    <row r="2412" spans="2:3" x14ac:dyDescent="0.25">
      <c r="B2412" s="2">
        <v>29115412</v>
      </c>
      <c r="C2412" s="2">
        <v>2.7980935467014141</v>
      </c>
    </row>
    <row r="2413" spans="2:3" x14ac:dyDescent="0.25">
      <c r="B2413" s="2">
        <v>29131396</v>
      </c>
      <c r="C2413" s="2">
        <v>2.8053412861458931</v>
      </c>
    </row>
    <row r="2414" spans="2:3" x14ac:dyDescent="0.25">
      <c r="B2414" s="2">
        <v>29139460</v>
      </c>
      <c r="C2414" s="2">
        <v>2.8012446680046841</v>
      </c>
    </row>
    <row r="2415" spans="2:3" x14ac:dyDescent="0.25">
      <c r="B2415" s="2">
        <v>29151476</v>
      </c>
      <c r="C2415" s="2">
        <v>2.7906100662283122</v>
      </c>
    </row>
    <row r="2416" spans="2:3" x14ac:dyDescent="0.25">
      <c r="B2416" s="2">
        <v>29163504</v>
      </c>
      <c r="C2416" s="2">
        <v>2.7925005720386959</v>
      </c>
    </row>
    <row r="2417" spans="2:3" x14ac:dyDescent="0.25">
      <c r="B2417" s="2">
        <v>29175528</v>
      </c>
      <c r="C2417" s="2">
        <v>2.7885620624339631</v>
      </c>
    </row>
    <row r="2418" spans="2:3" x14ac:dyDescent="0.25">
      <c r="B2418" s="2">
        <v>29187544</v>
      </c>
      <c r="C2418" s="2">
        <v>2.7940760233806632</v>
      </c>
    </row>
    <row r="2419" spans="2:3" x14ac:dyDescent="0.25">
      <c r="B2419" s="2">
        <v>29199576</v>
      </c>
      <c r="C2419" s="2">
        <v>2.7873805427194678</v>
      </c>
    </row>
    <row r="2420" spans="2:3" x14ac:dyDescent="0.25">
      <c r="B2420" s="2">
        <v>29211600</v>
      </c>
      <c r="C2420" s="2">
        <v>2.7804492701776851</v>
      </c>
    </row>
    <row r="2421" spans="2:3" x14ac:dyDescent="0.25">
      <c r="B2421" s="2">
        <v>29223624</v>
      </c>
      <c r="C2421" s="2">
        <v>2.7995903159084472</v>
      </c>
    </row>
    <row r="2422" spans="2:3" x14ac:dyDescent="0.25">
      <c r="B2422" s="2">
        <v>29235644</v>
      </c>
      <c r="C2422" s="2">
        <v>2.7795041378065459</v>
      </c>
    </row>
    <row r="2423" spans="2:3" x14ac:dyDescent="0.25">
      <c r="B2423" s="2">
        <v>29247672</v>
      </c>
      <c r="C2423" s="2">
        <v>2.7686358306720038</v>
      </c>
    </row>
    <row r="2424" spans="2:3" x14ac:dyDescent="0.25">
      <c r="B2424" s="2">
        <v>29259700</v>
      </c>
      <c r="C2424" s="2">
        <v>2.8024263661941649</v>
      </c>
    </row>
    <row r="2425" spans="2:3" x14ac:dyDescent="0.25">
      <c r="B2425" s="2">
        <v>29271720</v>
      </c>
      <c r="C2425" s="2">
        <v>2.7906100662283122</v>
      </c>
    </row>
    <row r="2426" spans="2:3" x14ac:dyDescent="0.25">
      <c r="B2426" s="2">
        <v>29283736</v>
      </c>
      <c r="C2426" s="2">
        <v>2.7846237230988979</v>
      </c>
    </row>
    <row r="2427" spans="2:3" x14ac:dyDescent="0.25">
      <c r="B2427" s="2">
        <v>29295772</v>
      </c>
      <c r="C2427" s="2">
        <v>2.8124320129807301</v>
      </c>
    </row>
    <row r="2428" spans="2:3" x14ac:dyDescent="0.25">
      <c r="B2428" s="2">
        <v>29307796</v>
      </c>
      <c r="C2428" s="2">
        <v>2.8019536851079812</v>
      </c>
    </row>
    <row r="2429" spans="2:3" x14ac:dyDescent="0.25">
      <c r="B2429" s="2">
        <v>29319816</v>
      </c>
      <c r="C2429" s="2">
        <v>2.7936821580056082</v>
      </c>
    </row>
    <row r="2430" spans="2:3" x14ac:dyDescent="0.25">
      <c r="B2430" s="2">
        <v>29331836</v>
      </c>
      <c r="C2430" s="2">
        <v>2.806365468928905</v>
      </c>
    </row>
    <row r="2431" spans="2:3" x14ac:dyDescent="0.25">
      <c r="B2431" s="2">
        <v>29343864</v>
      </c>
      <c r="C2431" s="2">
        <v>2.8121956467529401</v>
      </c>
    </row>
    <row r="2432" spans="2:3" x14ac:dyDescent="0.25">
      <c r="B2432" s="2">
        <v>29355888</v>
      </c>
      <c r="C2432" s="2">
        <v>2.8098320172900721</v>
      </c>
    </row>
    <row r="2433" spans="2:3" x14ac:dyDescent="0.25">
      <c r="B2433" s="2">
        <v>29367912</v>
      </c>
      <c r="C2433" s="2">
        <v>2.8084138682965012</v>
      </c>
    </row>
    <row r="2434" spans="2:3" x14ac:dyDescent="0.25">
      <c r="B2434" s="2">
        <v>29379928</v>
      </c>
      <c r="C2434" s="2">
        <v>2.811880492709903</v>
      </c>
    </row>
    <row r="2435" spans="2:3" x14ac:dyDescent="0.25">
      <c r="B2435" s="2">
        <v>29391956</v>
      </c>
      <c r="C2435" s="2">
        <v>2.8075472322993571</v>
      </c>
    </row>
    <row r="2436" spans="2:3" x14ac:dyDescent="0.25">
      <c r="B2436" s="2">
        <v>29403984</v>
      </c>
      <c r="C2436" s="2">
        <v>2.7948637592052008</v>
      </c>
    </row>
    <row r="2437" spans="2:3" x14ac:dyDescent="0.25">
      <c r="B2437" s="2">
        <v>29416008</v>
      </c>
      <c r="C2437" s="2">
        <v>2.8123532241719058</v>
      </c>
    </row>
    <row r="2438" spans="2:3" x14ac:dyDescent="0.25">
      <c r="B2438" s="2">
        <v>29428024</v>
      </c>
      <c r="C2438" s="2">
        <v>2.8130623258346641</v>
      </c>
    </row>
    <row r="2439" spans="2:3" x14ac:dyDescent="0.25">
      <c r="B2439" s="2">
        <v>29440056</v>
      </c>
      <c r="C2439" s="2">
        <v>2.8110926122415152</v>
      </c>
    </row>
    <row r="2440" spans="2:3" x14ac:dyDescent="0.25">
      <c r="B2440" s="2">
        <v>29452080</v>
      </c>
      <c r="C2440" s="2">
        <v>2.8297671497124091</v>
      </c>
    </row>
    <row r="2441" spans="2:3" x14ac:dyDescent="0.25">
      <c r="B2441" s="2">
        <v>29464104</v>
      </c>
      <c r="C2441" s="2">
        <v>2.8041595508050392</v>
      </c>
    </row>
    <row r="2442" spans="2:3" x14ac:dyDescent="0.25">
      <c r="B2442" s="2">
        <v>29476120</v>
      </c>
      <c r="C2442" s="2">
        <v>2.7929732045961888</v>
      </c>
    </row>
    <row r="2443" spans="2:3" x14ac:dyDescent="0.25">
      <c r="B2443" s="2">
        <v>29488152</v>
      </c>
      <c r="C2443" s="2">
        <v>2.814244173847444</v>
      </c>
    </row>
    <row r="2444" spans="2:3" x14ac:dyDescent="0.25">
      <c r="B2444" s="2">
        <v>29500176</v>
      </c>
      <c r="C2444" s="2">
        <v>2.8092805123443938</v>
      </c>
    </row>
    <row r="2445" spans="2:3" x14ac:dyDescent="0.25">
      <c r="B2445" s="2">
        <v>29512200</v>
      </c>
      <c r="C2445" s="2">
        <v>2.8039232055417118</v>
      </c>
    </row>
    <row r="2446" spans="2:3" x14ac:dyDescent="0.25">
      <c r="B2446" s="2">
        <v>29524220</v>
      </c>
      <c r="C2446" s="2">
        <v>2.8168442917783132</v>
      </c>
    </row>
    <row r="2447" spans="2:3" x14ac:dyDescent="0.25">
      <c r="B2447" s="2">
        <v>29536248</v>
      </c>
      <c r="C2447" s="2">
        <v>2.8223599306422589</v>
      </c>
    </row>
    <row r="2448" spans="2:3" x14ac:dyDescent="0.25">
      <c r="B2448" s="2">
        <v>29548268</v>
      </c>
      <c r="C2448" s="2">
        <v>2.816135161582761</v>
      </c>
    </row>
    <row r="2449" spans="2:3" x14ac:dyDescent="0.25">
      <c r="B2449" s="2">
        <v>29560288</v>
      </c>
      <c r="C2449" s="2">
        <v>2.8133774838498851</v>
      </c>
    </row>
    <row r="2450" spans="2:3" x14ac:dyDescent="0.25">
      <c r="B2450" s="2">
        <v>29572320</v>
      </c>
      <c r="C2450" s="2">
        <v>2.8168442917783132</v>
      </c>
    </row>
    <row r="2451" spans="2:3" x14ac:dyDescent="0.25">
      <c r="B2451" s="2">
        <v>29584344</v>
      </c>
      <c r="C2451" s="2">
        <v>2.800929551036472</v>
      </c>
    </row>
    <row r="2452" spans="2:3" x14ac:dyDescent="0.25">
      <c r="B2452" s="2">
        <v>29596368</v>
      </c>
      <c r="C2452" s="2">
        <v>2.792736888012449</v>
      </c>
    </row>
    <row r="2453" spans="2:3" x14ac:dyDescent="0.25">
      <c r="B2453" s="2">
        <v>29608384</v>
      </c>
      <c r="C2453" s="2">
        <v>2.821965945778758</v>
      </c>
    </row>
    <row r="2454" spans="2:3" x14ac:dyDescent="0.25">
      <c r="B2454" s="2">
        <v>29620412</v>
      </c>
      <c r="C2454" s="2">
        <v>2.8200748412310901</v>
      </c>
    </row>
    <row r="2455" spans="2:3" x14ac:dyDescent="0.25">
      <c r="B2455" s="2">
        <v>29632440</v>
      </c>
      <c r="C2455" s="2">
        <v>2.8087290106555871</v>
      </c>
    </row>
    <row r="2456" spans="2:3" x14ac:dyDescent="0.25">
      <c r="B2456" s="2">
        <v>29644464</v>
      </c>
      <c r="C2456" s="2">
        <v>2.8261422684577808</v>
      </c>
    </row>
    <row r="2457" spans="2:3" x14ac:dyDescent="0.25">
      <c r="B2457" s="2">
        <v>29656484</v>
      </c>
      <c r="C2457" s="2">
        <v>2.817789807004766</v>
      </c>
    </row>
    <row r="2458" spans="2:3" x14ac:dyDescent="0.25">
      <c r="B2458" s="2">
        <v>29668516</v>
      </c>
      <c r="C2458" s="2">
        <v>2.7969906796834612</v>
      </c>
    </row>
    <row r="2459" spans="2:3" x14ac:dyDescent="0.25">
      <c r="B2459" s="2">
        <v>29680540</v>
      </c>
      <c r="C2459" s="2">
        <v>2.8134562735190669</v>
      </c>
    </row>
    <row r="2460" spans="2:3" x14ac:dyDescent="0.25">
      <c r="B2460" s="2">
        <v>29692560</v>
      </c>
      <c r="C2460" s="2">
        <v>2.8056564181085348</v>
      </c>
    </row>
    <row r="2461" spans="2:3" x14ac:dyDescent="0.25">
      <c r="B2461" s="2">
        <v>29704584</v>
      </c>
      <c r="C2461" s="2">
        <v>2.7987237623539332</v>
      </c>
    </row>
    <row r="2462" spans="2:3" x14ac:dyDescent="0.25">
      <c r="B2462" s="2">
        <v>29716612</v>
      </c>
      <c r="C2462" s="2">
        <v>2.8114865516470471</v>
      </c>
    </row>
    <row r="2463" spans="2:3" x14ac:dyDescent="0.25">
      <c r="B2463" s="2">
        <v>29728636</v>
      </c>
      <c r="C2463" s="2">
        <v>2.8196020709964662</v>
      </c>
    </row>
    <row r="2464" spans="2:3" x14ac:dyDescent="0.25">
      <c r="B2464" s="2">
        <v>29740664</v>
      </c>
      <c r="C2464" s="2">
        <v>2.801481006435429</v>
      </c>
    </row>
    <row r="2465" spans="2:3" x14ac:dyDescent="0.25">
      <c r="B2465" s="2">
        <v>29752680</v>
      </c>
      <c r="C2465" s="2">
        <v>2.8021112452019268</v>
      </c>
    </row>
    <row r="2466" spans="2:3" x14ac:dyDescent="0.25">
      <c r="B2466" s="2">
        <v>29764708</v>
      </c>
      <c r="C2466" s="2">
        <v>2.8174746342093302</v>
      </c>
    </row>
    <row r="2467" spans="2:3" x14ac:dyDescent="0.25">
      <c r="B2467" s="2">
        <v>29776736</v>
      </c>
      <c r="C2467" s="2">
        <v>2.8072320939344269</v>
      </c>
    </row>
    <row r="2468" spans="2:3" x14ac:dyDescent="0.25">
      <c r="B2468" s="2">
        <v>29788760</v>
      </c>
      <c r="C2468" s="2">
        <v>2.7995115379762949</v>
      </c>
    </row>
    <row r="2469" spans="2:3" x14ac:dyDescent="0.25">
      <c r="B2469" s="2">
        <v>29800776</v>
      </c>
      <c r="C2469" s="2">
        <v>2.7994327601113831</v>
      </c>
    </row>
    <row r="2470" spans="2:3" x14ac:dyDescent="0.25">
      <c r="B2470" s="2">
        <v>29816780</v>
      </c>
      <c r="C2470" s="2">
        <v>2.7952576296531242</v>
      </c>
    </row>
    <row r="2471" spans="2:3" x14ac:dyDescent="0.25">
      <c r="B2471" s="2">
        <v>29824836</v>
      </c>
      <c r="C2471" s="2">
        <v>2.7884045255861669</v>
      </c>
    </row>
    <row r="2472" spans="2:3" x14ac:dyDescent="0.25">
      <c r="B2472" s="2">
        <v>29836860</v>
      </c>
      <c r="C2472" s="2">
        <v>2.8003780989267071</v>
      </c>
    </row>
    <row r="2473" spans="2:3" x14ac:dyDescent="0.25">
      <c r="B2473" s="2">
        <v>29848880</v>
      </c>
      <c r="C2473" s="2">
        <v>2.8056564181085348</v>
      </c>
    </row>
    <row r="2474" spans="2:3" x14ac:dyDescent="0.25">
      <c r="B2474" s="2">
        <v>29860908</v>
      </c>
      <c r="C2474" s="2">
        <v>2.7906888365229769</v>
      </c>
    </row>
    <row r="2475" spans="2:3" x14ac:dyDescent="0.25">
      <c r="B2475" s="2">
        <v>29872932</v>
      </c>
      <c r="C2475" s="2">
        <v>2.7947062114992369</v>
      </c>
    </row>
    <row r="2476" spans="2:3" x14ac:dyDescent="0.25">
      <c r="B2476" s="2">
        <v>29884956</v>
      </c>
      <c r="C2476" s="2">
        <v>2.7988813169401991</v>
      </c>
    </row>
    <row r="2477" spans="2:3" x14ac:dyDescent="0.25">
      <c r="B2477" s="2">
        <v>29896976</v>
      </c>
      <c r="C2477" s="2">
        <v>2.789507289240043</v>
      </c>
    </row>
    <row r="2478" spans="2:3" x14ac:dyDescent="0.25">
      <c r="B2478" s="2">
        <v>29909000</v>
      </c>
      <c r="C2478" s="2">
        <v>2.7915553142468821</v>
      </c>
    </row>
    <row r="2479" spans="2:3" x14ac:dyDescent="0.25">
      <c r="B2479" s="2">
        <v>29921028</v>
      </c>
      <c r="C2479" s="2">
        <v>2.8049473726951319</v>
      </c>
    </row>
    <row r="2480" spans="2:3" x14ac:dyDescent="0.25">
      <c r="B2480" s="2">
        <v>29933052</v>
      </c>
      <c r="C2480" s="2">
        <v>2.7950213071815928</v>
      </c>
    </row>
    <row r="2481" spans="2:3" x14ac:dyDescent="0.25">
      <c r="B2481" s="2">
        <v>29945072</v>
      </c>
      <c r="C2481" s="2">
        <v>2.7936821580056082</v>
      </c>
    </row>
    <row r="2482" spans="2:3" x14ac:dyDescent="0.25">
      <c r="B2482" s="2">
        <v>29957104</v>
      </c>
      <c r="C2482" s="2">
        <v>2.7976208877905839</v>
      </c>
    </row>
    <row r="2483" spans="2:3" x14ac:dyDescent="0.25">
      <c r="B2483" s="2">
        <v>29969124</v>
      </c>
      <c r="C2483" s="2">
        <v>2.7920279419218081</v>
      </c>
    </row>
    <row r="2484" spans="2:3" x14ac:dyDescent="0.25">
      <c r="B2484" s="2">
        <v>29981148</v>
      </c>
      <c r="C2484" s="2">
        <v>2.7952576296531242</v>
      </c>
    </row>
    <row r="2485" spans="2:3" x14ac:dyDescent="0.25">
      <c r="B2485" s="2">
        <v>29993176</v>
      </c>
      <c r="C2485" s="2">
        <v>2.8021900253494518</v>
      </c>
    </row>
    <row r="2486" spans="2:3" x14ac:dyDescent="0.25">
      <c r="B2486" s="2">
        <v>30005200</v>
      </c>
      <c r="C2486" s="2">
        <v>2.7980147700478608</v>
      </c>
    </row>
    <row r="2487" spans="2:3" x14ac:dyDescent="0.25">
      <c r="B2487" s="2">
        <v>30017224</v>
      </c>
      <c r="C2487" s="2">
        <v>2.7941547966587059</v>
      </c>
    </row>
    <row r="2488" spans="2:3" x14ac:dyDescent="0.25">
      <c r="B2488" s="2">
        <v>30029244</v>
      </c>
      <c r="C2488" s="2">
        <v>2.8046322431370432</v>
      </c>
    </row>
    <row r="2489" spans="2:3" x14ac:dyDescent="0.25">
      <c r="B2489" s="2">
        <v>30041272</v>
      </c>
      <c r="C2489" s="2">
        <v>2.797699664107288</v>
      </c>
    </row>
    <row r="2490" spans="2:3" x14ac:dyDescent="0.25">
      <c r="B2490" s="2">
        <v>30053296</v>
      </c>
      <c r="C2490" s="2">
        <v>2.7828121443972531</v>
      </c>
    </row>
    <row r="2491" spans="2:3" x14ac:dyDescent="0.25">
      <c r="B2491" s="2">
        <v>30065320</v>
      </c>
      <c r="C2491" s="2">
        <v>2.7948637592052008</v>
      </c>
    </row>
    <row r="2492" spans="2:3" x14ac:dyDescent="0.25">
      <c r="B2492" s="2">
        <v>30077336</v>
      </c>
      <c r="C2492" s="2">
        <v>2.7928944323338429</v>
      </c>
    </row>
    <row r="2493" spans="2:3" x14ac:dyDescent="0.25">
      <c r="B2493" s="2">
        <v>30089368</v>
      </c>
      <c r="C2493" s="2">
        <v>2.777062591749746</v>
      </c>
    </row>
    <row r="2494" spans="2:3" x14ac:dyDescent="0.25">
      <c r="B2494" s="2">
        <v>30101392</v>
      </c>
      <c r="C2494" s="2">
        <v>2.7855689089687758</v>
      </c>
    </row>
    <row r="2495" spans="2:3" x14ac:dyDescent="0.25">
      <c r="B2495" s="2">
        <v>30113416</v>
      </c>
      <c r="C2495" s="2">
        <v>2.7936821580056082</v>
      </c>
    </row>
    <row r="2496" spans="2:3" x14ac:dyDescent="0.25">
      <c r="B2496" s="2">
        <v>30125436</v>
      </c>
      <c r="C2496" s="2">
        <v>2.766903324242513</v>
      </c>
    </row>
    <row r="2497" spans="2:3" x14ac:dyDescent="0.25">
      <c r="B2497" s="2">
        <v>30137464</v>
      </c>
      <c r="C2497" s="2">
        <v>2.7648558602297379</v>
      </c>
    </row>
    <row r="2498" spans="2:3" x14ac:dyDescent="0.25">
      <c r="B2498" s="2">
        <v>30149488</v>
      </c>
      <c r="C2498" s="2">
        <v>2.7809218400766902</v>
      </c>
    </row>
    <row r="2499" spans="2:3" x14ac:dyDescent="0.25">
      <c r="B2499" s="2">
        <v>30161516</v>
      </c>
      <c r="C2499" s="2">
        <v>2.7802129861562861</v>
      </c>
    </row>
    <row r="2500" spans="2:3" x14ac:dyDescent="0.25">
      <c r="B2500" s="2">
        <v>30173532</v>
      </c>
      <c r="C2500" s="2">
        <v>2.7780076984937598</v>
      </c>
    </row>
    <row r="2501" spans="2:3" x14ac:dyDescent="0.25">
      <c r="B2501" s="2">
        <v>30185560</v>
      </c>
      <c r="C2501" s="2">
        <v>2.781945750009275</v>
      </c>
    </row>
    <row r="2502" spans="2:3" x14ac:dyDescent="0.25">
      <c r="B2502" s="2">
        <v>30197588</v>
      </c>
      <c r="C2502" s="2">
        <v>2.7869079391292031</v>
      </c>
    </row>
    <row r="2503" spans="2:3" x14ac:dyDescent="0.25">
      <c r="B2503" s="2">
        <v>30209612</v>
      </c>
      <c r="C2503" s="2">
        <v>2.7783227362820329</v>
      </c>
    </row>
    <row r="2504" spans="2:3" x14ac:dyDescent="0.25">
      <c r="B2504" s="2">
        <v>30221628</v>
      </c>
      <c r="C2504" s="2">
        <v>2.773124754096433</v>
      </c>
    </row>
    <row r="2505" spans="2:3" x14ac:dyDescent="0.25">
      <c r="B2505" s="2">
        <v>30233656</v>
      </c>
      <c r="C2505" s="2">
        <v>2.7788740550648741</v>
      </c>
    </row>
    <row r="2506" spans="2:3" x14ac:dyDescent="0.25">
      <c r="B2506" s="2">
        <v>30245684</v>
      </c>
      <c r="C2506" s="2">
        <v>2.7735972854773721</v>
      </c>
    </row>
    <row r="2507" spans="2:3" x14ac:dyDescent="0.25">
      <c r="B2507" s="2">
        <v>30257708</v>
      </c>
      <c r="C2507" s="2">
        <v>2.7787952950320611</v>
      </c>
    </row>
    <row r="2508" spans="2:3" x14ac:dyDescent="0.25">
      <c r="B2508" s="2">
        <v>30269724</v>
      </c>
      <c r="C2508" s="2">
        <v>2.786592871433732</v>
      </c>
    </row>
    <row r="2509" spans="2:3" x14ac:dyDescent="0.25">
      <c r="B2509" s="2">
        <v>30281756</v>
      </c>
      <c r="C2509" s="2">
        <v>2.7752511649491431</v>
      </c>
    </row>
    <row r="2510" spans="2:3" x14ac:dyDescent="0.25">
      <c r="B2510" s="2">
        <v>30293776</v>
      </c>
      <c r="C2510" s="2">
        <v>2.7724159617059612</v>
      </c>
    </row>
    <row r="2511" spans="2:3" x14ac:dyDescent="0.25">
      <c r="B2511" s="2">
        <v>30305800</v>
      </c>
      <c r="C2511" s="2">
        <v>2.7790315753371342</v>
      </c>
    </row>
    <row r="2512" spans="2:3" x14ac:dyDescent="0.25">
      <c r="B2512" s="2">
        <v>30317820</v>
      </c>
      <c r="C2512" s="2">
        <v>2.7759599797784791</v>
      </c>
    </row>
    <row r="2513" spans="2:3" x14ac:dyDescent="0.25">
      <c r="B2513" s="2">
        <v>30329848</v>
      </c>
      <c r="C2513" s="2">
        <v>2.7735972854773721</v>
      </c>
    </row>
    <row r="2514" spans="2:3" x14ac:dyDescent="0.25">
      <c r="B2514" s="2">
        <v>30341872</v>
      </c>
      <c r="C2514" s="2">
        <v>2.7650133557827852</v>
      </c>
    </row>
    <row r="2515" spans="2:3" x14ac:dyDescent="0.25">
      <c r="B2515" s="2">
        <v>30353888</v>
      </c>
      <c r="C2515" s="2">
        <v>2.7502887391851032</v>
      </c>
    </row>
    <row r="2516" spans="2:3" x14ac:dyDescent="0.25">
      <c r="B2516" s="2">
        <v>30365916</v>
      </c>
      <c r="C2516" s="2">
        <v>2.7610760510794421</v>
      </c>
    </row>
    <row r="2517" spans="2:3" x14ac:dyDescent="0.25">
      <c r="B2517" s="2">
        <v>30377944</v>
      </c>
      <c r="C2517" s="2">
        <v>2.7617847529769448</v>
      </c>
    </row>
    <row r="2518" spans="2:3" x14ac:dyDescent="0.25">
      <c r="B2518" s="2">
        <v>30389964</v>
      </c>
      <c r="C2518" s="2">
        <v>2.7673758226465042</v>
      </c>
    </row>
    <row r="2519" spans="2:3" x14ac:dyDescent="0.25">
      <c r="B2519" s="2">
        <v>30401988</v>
      </c>
      <c r="C2519" s="2">
        <v>2.764147133707012</v>
      </c>
    </row>
    <row r="2520" spans="2:3" x14ac:dyDescent="0.25">
      <c r="B2520" s="2">
        <v>30414016</v>
      </c>
      <c r="C2520" s="2">
        <v>2.7580050753928438</v>
      </c>
    </row>
    <row r="2521" spans="2:3" x14ac:dyDescent="0.25">
      <c r="B2521" s="2">
        <v>30426040</v>
      </c>
      <c r="C2521" s="2">
        <v>2.76887208416405</v>
      </c>
    </row>
    <row r="2522" spans="2:3" x14ac:dyDescent="0.25">
      <c r="B2522" s="2">
        <v>30438064</v>
      </c>
      <c r="C2522" s="2">
        <v>2.752808284295309</v>
      </c>
    </row>
    <row r="2523" spans="2:3" x14ac:dyDescent="0.25">
      <c r="B2523" s="2">
        <v>30450080</v>
      </c>
      <c r="C2523" s="2">
        <v>2.7358814972316181</v>
      </c>
    </row>
    <row r="2524" spans="2:3" x14ac:dyDescent="0.25">
      <c r="B2524" s="2">
        <v>30462116</v>
      </c>
      <c r="C2524" s="2">
        <v>2.7312370540785351</v>
      </c>
    </row>
    <row r="2525" spans="2:3" x14ac:dyDescent="0.25">
      <c r="B2525" s="2">
        <v>30474136</v>
      </c>
      <c r="C2525" s="2">
        <v>2.706916932884464</v>
      </c>
    </row>
    <row r="2526" spans="2:3" x14ac:dyDescent="0.25">
      <c r="B2526" s="2">
        <v>30486160</v>
      </c>
      <c r="C2526" s="2">
        <v>2.7069956273729172</v>
      </c>
    </row>
    <row r="2527" spans="2:3" x14ac:dyDescent="0.25">
      <c r="B2527" s="2">
        <v>30502136</v>
      </c>
      <c r="C2527" s="2">
        <v>2.7180135903189142</v>
      </c>
    </row>
    <row r="2528" spans="2:3" x14ac:dyDescent="0.25">
      <c r="B2528" s="2">
        <v>30510208</v>
      </c>
      <c r="C2528" s="2">
        <v>2.7078612716763049</v>
      </c>
    </row>
    <row r="2529" spans="2:3" x14ac:dyDescent="0.25">
      <c r="B2529" s="2">
        <v>30522232</v>
      </c>
      <c r="C2529" s="2">
        <v>2.711874831336357</v>
      </c>
    </row>
    <row r="2530" spans="2:3" x14ac:dyDescent="0.25">
      <c r="B2530" s="2">
        <v>30534252</v>
      </c>
      <c r="C2530" s="2">
        <v>2.7292691459837459</v>
      </c>
    </row>
    <row r="2531" spans="2:3" x14ac:dyDescent="0.25">
      <c r="B2531" s="2">
        <v>30546268</v>
      </c>
      <c r="C2531" s="2">
        <v>2.709749981498963</v>
      </c>
    </row>
    <row r="2532" spans="2:3" x14ac:dyDescent="0.25">
      <c r="B2532" s="2">
        <v>30558304</v>
      </c>
      <c r="C2532" s="2">
        <v>2.7116387342320531</v>
      </c>
    </row>
    <row r="2533" spans="2:3" x14ac:dyDescent="0.25">
      <c r="B2533" s="2">
        <v>30570328</v>
      </c>
      <c r="C2533" s="2">
        <v>2.7202173570932162</v>
      </c>
    </row>
    <row r="2534" spans="2:3" x14ac:dyDescent="0.25">
      <c r="B2534" s="2">
        <v>30582348</v>
      </c>
      <c r="C2534" s="2">
        <v>2.7199812364607161</v>
      </c>
    </row>
    <row r="2535" spans="2:3" x14ac:dyDescent="0.25">
      <c r="B2535" s="2">
        <v>30594368</v>
      </c>
      <c r="C2535" s="2">
        <v>2.7141571378039009</v>
      </c>
    </row>
    <row r="2536" spans="2:3" x14ac:dyDescent="0.25">
      <c r="B2536" s="2">
        <v>30606400</v>
      </c>
      <c r="C2536" s="2">
        <v>2.714944154498184</v>
      </c>
    </row>
    <row r="2537" spans="2:3" x14ac:dyDescent="0.25">
      <c r="B2537" s="2">
        <v>30618420</v>
      </c>
      <c r="C2537" s="2">
        <v>2.717383953292448</v>
      </c>
    </row>
    <row r="2538" spans="2:3" x14ac:dyDescent="0.25">
      <c r="B2538" s="2">
        <v>30630448</v>
      </c>
      <c r="C2538" s="2">
        <v>2.7165182101009542</v>
      </c>
    </row>
    <row r="2539" spans="2:3" x14ac:dyDescent="0.25">
      <c r="B2539" s="2">
        <v>30642468</v>
      </c>
      <c r="C2539" s="2">
        <v>2.7043987487476162</v>
      </c>
    </row>
    <row r="2540" spans="2:3" x14ac:dyDescent="0.25">
      <c r="B2540" s="2">
        <v>30654500</v>
      </c>
      <c r="C2540" s="2">
        <v>2.665455494124719</v>
      </c>
    </row>
    <row r="2541" spans="2:3" x14ac:dyDescent="0.25">
      <c r="B2541" s="2">
        <v>30666520</v>
      </c>
      <c r="C2541" s="2">
        <v>2.6619161362544181</v>
      </c>
    </row>
    <row r="2542" spans="2:3" x14ac:dyDescent="0.25">
      <c r="B2542" s="2">
        <v>30678548</v>
      </c>
      <c r="C2542" s="2">
        <v>2.6416269042084921</v>
      </c>
    </row>
    <row r="2543" spans="2:3" x14ac:dyDescent="0.25">
      <c r="B2543" s="2">
        <v>30690568</v>
      </c>
      <c r="C2543" s="2">
        <v>2.699834735739429</v>
      </c>
    </row>
    <row r="2544" spans="2:3" x14ac:dyDescent="0.25">
      <c r="B2544" s="2">
        <v>30702600</v>
      </c>
      <c r="C2544" s="2">
        <v>2.6949562434281131</v>
      </c>
    </row>
    <row r="2545" spans="2:3" x14ac:dyDescent="0.25">
      <c r="B2545" s="2">
        <v>30714620</v>
      </c>
      <c r="C2545" s="2">
        <v>2.6598712463370502</v>
      </c>
    </row>
    <row r="2546" spans="2:3" x14ac:dyDescent="0.25">
      <c r="B2546" s="2">
        <v>30726648</v>
      </c>
      <c r="C2546" s="2">
        <v>2.717934885432181</v>
      </c>
    </row>
    <row r="2547" spans="2:3" x14ac:dyDescent="0.25">
      <c r="B2547" s="2">
        <v>30738668</v>
      </c>
      <c r="C2547" s="2">
        <v>2.6945628292915829</v>
      </c>
    </row>
    <row r="2548" spans="2:3" x14ac:dyDescent="0.25">
      <c r="B2548" s="2">
        <v>30750696</v>
      </c>
      <c r="C2548" s="2">
        <v>2.6648262633580622</v>
      </c>
    </row>
    <row r="2549" spans="2:3" x14ac:dyDescent="0.25">
      <c r="B2549" s="2">
        <v>30762716</v>
      </c>
      <c r="C2549" s="2">
        <v>2.6972380827255522</v>
      </c>
    </row>
    <row r="2550" spans="2:3" x14ac:dyDescent="0.25">
      <c r="B2550" s="2">
        <v>30774736</v>
      </c>
      <c r="C2550" s="2">
        <v>2.669702932522636</v>
      </c>
    </row>
    <row r="2551" spans="2:3" x14ac:dyDescent="0.25">
      <c r="B2551" s="2">
        <v>30786768</v>
      </c>
      <c r="C2551" s="2">
        <v>2.6863802458588419</v>
      </c>
    </row>
    <row r="2552" spans="2:3" x14ac:dyDescent="0.25">
      <c r="B2552" s="2">
        <v>30798792</v>
      </c>
      <c r="C2552" s="2">
        <v>2.6891339079678569</v>
      </c>
    </row>
    <row r="2553" spans="2:3" x14ac:dyDescent="0.25">
      <c r="B2553" s="2">
        <v>30810816</v>
      </c>
      <c r="C2553" s="2">
        <v>2.6702535430287759</v>
      </c>
    </row>
    <row r="2554" spans="2:3" x14ac:dyDescent="0.25">
      <c r="B2554" s="2">
        <v>30822836</v>
      </c>
      <c r="C2554" s="2">
        <v>2.69881180202055</v>
      </c>
    </row>
    <row r="2555" spans="2:3" x14ac:dyDescent="0.25">
      <c r="B2555" s="2">
        <v>30834868</v>
      </c>
      <c r="C2555" s="2">
        <v>2.6715120956378549</v>
      </c>
    </row>
    <row r="2556" spans="2:3" x14ac:dyDescent="0.25">
      <c r="B2556" s="2">
        <v>30846888</v>
      </c>
      <c r="C2556" s="2">
        <v>2.6717480764668151</v>
      </c>
    </row>
    <row r="2557" spans="2:3" x14ac:dyDescent="0.25">
      <c r="B2557" s="2">
        <v>30858916</v>
      </c>
      <c r="C2557" s="2">
        <v>2.683548005379035</v>
      </c>
    </row>
    <row r="2558" spans="2:3" x14ac:dyDescent="0.25">
      <c r="B2558" s="2">
        <v>30870932</v>
      </c>
      <c r="C2558" s="2">
        <v>2.6527145511550132</v>
      </c>
    </row>
    <row r="2559" spans="2:3" x14ac:dyDescent="0.25">
      <c r="B2559" s="2">
        <v>30882964</v>
      </c>
      <c r="C2559" s="2">
        <v>2.684256056195117</v>
      </c>
    </row>
    <row r="2560" spans="2:3" x14ac:dyDescent="0.25">
      <c r="B2560" s="2">
        <v>30894988</v>
      </c>
      <c r="C2560" s="2">
        <v>2.674265248764196</v>
      </c>
    </row>
    <row r="2561" spans="2:3" x14ac:dyDescent="0.25">
      <c r="B2561" s="2">
        <v>30907012</v>
      </c>
      <c r="C2561" s="2">
        <v>2.6485466682155079</v>
      </c>
    </row>
    <row r="2562" spans="2:3" x14ac:dyDescent="0.25">
      <c r="B2562" s="2">
        <v>30919032</v>
      </c>
      <c r="C2562" s="2">
        <v>2.689763329567755</v>
      </c>
    </row>
    <row r="2563" spans="2:3" x14ac:dyDescent="0.25">
      <c r="B2563" s="2">
        <v>30931060</v>
      </c>
      <c r="C2563" s="2">
        <v>2.6680511238965559</v>
      </c>
    </row>
    <row r="2564" spans="2:3" x14ac:dyDescent="0.25">
      <c r="B2564" s="2">
        <v>30943088</v>
      </c>
      <c r="C2564" s="2">
        <v>2.6521640632661132</v>
      </c>
    </row>
    <row r="2565" spans="2:3" x14ac:dyDescent="0.25">
      <c r="B2565" s="2">
        <v>30955112</v>
      </c>
      <c r="C2565" s="2">
        <v>2.67536653659627</v>
      </c>
    </row>
    <row r="2566" spans="2:3" x14ac:dyDescent="0.25">
      <c r="B2566" s="2">
        <v>30967128</v>
      </c>
      <c r="C2566" s="2">
        <v>2.6651408781156438</v>
      </c>
    </row>
    <row r="2567" spans="2:3" x14ac:dyDescent="0.25">
      <c r="B2567" s="2">
        <v>30979156</v>
      </c>
      <c r="C2567" s="2">
        <v>2.6752878726766478</v>
      </c>
    </row>
    <row r="2568" spans="2:3" x14ac:dyDescent="0.25">
      <c r="B2568" s="2">
        <v>30991184</v>
      </c>
      <c r="C2568" s="2">
        <v>2.6590847643679258</v>
      </c>
    </row>
    <row r="2569" spans="2:3" x14ac:dyDescent="0.25">
      <c r="B2569" s="2">
        <v>31003208</v>
      </c>
      <c r="C2569" s="2">
        <v>2.65420875214045</v>
      </c>
    </row>
    <row r="2570" spans="2:3" x14ac:dyDescent="0.25">
      <c r="B2570" s="2">
        <v>31015228</v>
      </c>
      <c r="C2570" s="2">
        <v>2.6856721764398102</v>
      </c>
    </row>
    <row r="2571" spans="2:3" x14ac:dyDescent="0.25">
      <c r="B2571" s="2">
        <v>31027256</v>
      </c>
      <c r="C2571" s="2">
        <v>2.661365583744518</v>
      </c>
    </row>
    <row r="2572" spans="2:3" x14ac:dyDescent="0.25">
      <c r="B2572" s="2">
        <v>31039284</v>
      </c>
      <c r="C2572" s="2">
        <v>2.667421872509137</v>
      </c>
    </row>
    <row r="2573" spans="2:3" x14ac:dyDescent="0.25">
      <c r="B2573" s="2">
        <v>31051304</v>
      </c>
      <c r="C2573" s="2">
        <v>2.680007844552974</v>
      </c>
    </row>
    <row r="2574" spans="2:3" x14ac:dyDescent="0.25">
      <c r="B2574" s="2">
        <v>31063324</v>
      </c>
      <c r="C2574" s="2">
        <v>2.6551524727492581</v>
      </c>
    </row>
    <row r="2575" spans="2:3" x14ac:dyDescent="0.25">
      <c r="B2575" s="2">
        <v>31075352</v>
      </c>
      <c r="C2575" s="2">
        <v>2.687403023726699</v>
      </c>
    </row>
    <row r="2576" spans="2:3" x14ac:dyDescent="0.25">
      <c r="B2576" s="2">
        <v>31087376</v>
      </c>
      <c r="C2576" s="2">
        <v>2.6703322019837161</v>
      </c>
    </row>
    <row r="2577" spans="2:3" x14ac:dyDescent="0.25">
      <c r="B2577" s="2">
        <v>31099404</v>
      </c>
      <c r="C2577" s="2">
        <v>2.6505912621492649</v>
      </c>
    </row>
    <row r="2578" spans="2:3" x14ac:dyDescent="0.25">
      <c r="B2578" s="2">
        <v>31111420</v>
      </c>
      <c r="C2578" s="2">
        <v>2.6717480764668151</v>
      </c>
    </row>
    <row r="2579" spans="2:3" x14ac:dyDescent="0.25">
      <c r="B2579" s="2">
        <v>31123452</v>
      </c>
      <c r="C2579" s="2">
        <v>2.6497262350775448</v>
      </c>
    </row>
    <row r="2580" spans="2:3" x14ac:dyDescent="0.25">
      <c r="B2580" s="2">
        <v>31135472</v>
      </c>
      <c r="C2580" s="2">
        <v>2.6516922195973991</v>
      </c>
    </row>
    <row r="2581" spans="2:3" x14ac:dyDescent="0.25">
      <c r="B2581" s="2">
        <v>31147496</v>
      </c>
      <c r="C2581" s="2">
        <v>2.6624666926103409</v>
      </c>
    </row>
    <row r="2582" spans="2:3" x14ac:dyDescent="0.25">
      <c r="B2582" s="2">
        <v>31159520</v>
      </c>
      <c r="C2582" s="2">
        <v>2.6531077591681251</v>
      </c>
    </row>
    <row r="2583" spans="2:3" x14ac:dyDescent="0.25">
      <c r="B2583" s="2">
        <v>31171548</v>
      </c>
      <c r="C2583" s="2">
        <v>2.6662420396199011</v>
      </c>
    </row>
    <row r="2584" spans="2:3" x14ac:dyDescent="0.25">
      <c r="B2584" s="2">
        <v>31187504</v>
      </c>
      <c r="C2584" s="2">
        <v>2.645637146599257</v>
      </c>
    </row>
    <row r="2585" spans="2:3" x14ac:dyDescent="0.25">
      <c r="B2585" s="2">
        <v>31195592</v>
      </c>
      <c r="C2585" s="2">
        <v>2.647996209809409</v>
      </c>
    </row>
    <row r="2586" spans="2:3" x14ac:dyDescent="0.25">
      <c r="B2586" s="2">
        <v>31207620</v>
      </c>
      <c r="C2586" s="2">
        <v>2.6605004375763959</v>
      </c>
    </row>
    <row r="2587" spans="2:3" x14ac:dyDescent="0.25">
      <c r="B2587" s="2">
        <v>31219640</v>
      </c>
      <c r="C2587" s="2">
        <v>2.6409978654855828</v>
      </c>
    </row>
    <row r="2588" spans="2:3" x14ac:dyDescent="0.25">
      <c r="B2588" s="2">
        <v>31231664</v>
      </c>
      <c r="C2588" s="2">
        <v>2.651849500502955</v>
      </c>
    </row>
    <row r="2589" spans="2:3" x14ac:dyDescent="0.25">
      <c r="B2589" s="2">
        <v>31243684</v>
      </c>
      <c r="C2589" s="2">
        <v>2.655624337323724</v>
      </c>
    </row>
    <row r="2590" spans="2:3" x14ac:dyDescent="0.25">
      <c r="B2590" s="2">
        <v>31255712</v>
      </c>
      <c r="C2590" s="2">
        <v>2.637380992622206</v>
      </c>
    </row>
    <row r="2591" spans="2:3" x14ac:dyDescent="0.25">
      <c r="B2591" s="2">
        <v>31267736</v>
      </c>
      <c r="C2591" s="2">
        <v>2.6545233244110191</v>
      </c>
    </row>
    <row r="2592" spans="2:3" x14ac:dyDescent="0.25">
      <c r="B2592" s="2">
        <v>31279764</v>
      </c>
      <c r="C2592" s="2">
        <v>2.6433567871556192</v>
      </c>
    </row>
    <row r="2593" spans="2:3" x14ac:dyDescent="0.25">
      <c r="B2593" s="2">
        <v>31291780</v>
      </c>
      <c r="C2593" s="2">
        <v>2.6292829617671081</v>
      </c>
    </row>
    <row r="2594" spans="2:3" x14ac:dyDescent="0.25">
      <c r="B2594" s="2">
        <v>31303808</v>
      </c>
      <c r="C2594" s="2">
        <v>2.6483893939869838</v>
      </c>
    </row>
    <row r="2595" spans="2:3" x14ac:dyDescent="0.25">
      <c r="B2595" s="2">
        <v>31315832</v>
      </c>
      <c r="C2595" s="2">
        <v>2.6370664899862861</v>
      </c>
    </row>
    <row r="2596" spans="2:3" x14ac:dyDescent="0.25">
      <c r="B2596" s="2">
        <v>31327856</v>
      </c>
      <c r="C2596" s="2">
        <v>2.637459618482632</v>
      </c>
    </row>
    <row r="2597" spans="2:3" x14ac:dyDescent="0.25">
      <c r="B2597" s="2">
        <v>31339872</v>
      </c>
      <c r="C2597" s="2">
        <v>2.6379313753368439</v>
      </c>
    </row>
    <row r="2598" spans="2:3" x14ac:dyDescent="0.25">
      <c r="B2598" s="2">
        <v>31351900</v>
      </c>
      <c r="C2598" s="2">
        <v>2.6294401969007222</v>
      </c>
    </row>
    <row r="2599" spans="2:3" x14ac:dyDescent="0.25">
      <c r="B2599" s="2">
        <v>31363924</v>
      </c>
      <c r="C2599" s="2">
        <v>2.6297546681429109</v>
      </c>
    </row>
    <row r="2600" spans="2:3" x14ac:dyDescent="0.25">
      <c r="B2600" s="2">
        <v>31375952</v>
      </c>
      <c r="C2600" s="2">
        <v>2.6173340466816262</v>
      </c>
    </row>
    <row r="2601" spans="2:3" x14ac:dyDescent="0.25">
      <c r="B2601" s="2">
        <v>31387968</v>
      </c>
      <c r="C2601" s="2">
        <v>2.614582920195379</v>
      </c>
    </row>
    <row r="2602" spans="2:3" x14ac:dyDescent="0.25">
      <c r="B2602" s="2">
        <v>31400000</v>
      </c>
      <c r="C2602" s="2">
        <v>2.625037736208486</v>
      </c>
    </row>
    <row r="2603" spans="2:3" x14ac:dyDescent="0.25">
      <c r="B2603" s="2">
        <v>31412020</v>
      </c>
      <c r="C2603" s="2">
        <v>2.6056228106406429</v>
      </c>
    </row>
    <row r="2604" spans="2:3" x14ac:dyDescent="0.25">
      <c r="B2604" s="2">
        <v>31424048</v>
      </c>
      <c r="C2604" s="2">
        <v>2.6197708429053179</v>
      </c>
    </row>
    <row r="2605" spans="2:3" x14ac:dyDescent="0.25">
      <c r="B2605" s="2">
        <v>31436068</v>
      </c>
      <c r="C2605" s="2">
        <v>2.627946476261096</v>
      </c>
    </row>
    <row r="2606" spans="2:3" x14ac:dyDescent="0.25">
      <c r="B2606" s="2">
        <v>31448096</v>
      </c>
      <c r="C2606" s="2">
        <v>2.609866938728143</v>
      </c>
    </row>
    <row r="2607" spans="2:3" x14ac:dyDescent="0.25">
      <c r="B2607" s="2">
        <v>31460116</v>
      </c>
      <c r="C2607" s="2">
        <v>2.6256666435194149</v>
      </c>
    </row>
    <row r="2608" spans="2:3" x14ac:dyDescent="0.25">
      <c r="B2608" s="2">
        <v>31472144</v>
      </c>
      <c r="C2608" s="2">
        <v>2.6207927486795422</v>
      </c>
    </row>
    <row r="2609" spans="2:3" x14ac:dyDescent="0.25">
      <c r="B2609" s="2">
        <v>31484160</v>
      </c>
      <c r="C2609" s="2">
        <v>2.6068017107892159</v>
      </c>
    </row>
    <row r="2610" spans="2:3" x14ac:dyDescent="0.25">
      <c r="B2610" s="2">
        <v>31496192</v>
      </c>
      <c r="C2610" s="2">
        <v>2.623386879382164</v>
      </c>
    </row>
    <row r="2611" spans="2:3" x14ac:dyDescent="0.25">
      <c r="B2611" s="2">
        <v>31508212</v>
      </c>
      <c r="C2611" s="2">
        <v>2.6086879899551252</v>
      </c>
    </row>
    <row r="2612" spans="2:3" x14ac:dyDescent="0.25">
      <c r="B2612" s="2">
        <v>31524188</v>
      </c>
      <c r="C2612" s="2">
        <v>2.6162335839740809</v>
      </c>
    </row>
    <row r="2613" spans="2:3" x14ac:dyDescent="0.25">
      <c r="B2613" s="2">
        <v>31532264</v>
      </c>
      <c r="C2613" s="2">
        <v>2.6163121879179041</v>
      </c>
    </row>
    <row r="2614" spans="2:3" x14ac:dyDescent="0.25">
      <c r="B2614" s="2">
        <v>31544288</v>
      </c>
      <c r="C2614" s="2">
        <v>2.612224892232542</v>
      </c>
    </row>
    <row r="2615" spans="2:3" x14ac:dyDescent="0.25">
      <c r="B2615" s="2">
        <v>31556312</v>
      </c>
      <c r="C2615" s="2">
        <v>2.6220504978841102</v>
      </c>
    </row>
    <row r="2616" spans="2:3" x14ac:dyDescent="0.25">
      <c r="B2616" s="2">
        <v>31568328</v>
      </c>
      <c r="C2616" s="2">
        <v>2.6065659292611629</v>
      </c>
    </row>
    <row r="2617" spans="2:3" x14ac:dyDescent="0.25">
      <c r="B2617" s="2">
        <v>31580360</v>
      </c>
      <c r="C2617" s="2">
        <v>2.6170196271185509</v>
      </c>
    </row>
    <row r="2618" spans="2:3" x14ac:dyDescent="0.25">
      <c r="B2618" s="2">
        <v>31592388</v>
      </c>
      <c r="C2618" s="2">
        <v>2.620006666084076</v>
      </c>
    </row>
    <row r="2619" spans="2:3" x14ac:dyDescent="0.25">
      <c r="B2619" s="2">
        <v>31604408</v>
      </c>
      <c r="C2619" s="2">
        <v>2.5953278818154502</v>
      </c>
    </row>
    <row r="2620" spans="2:3" x14ac:dyDescent="0.25">
      <c r="B2620" s="2">
        <v>31616428</v>
      </c>
      <c r="C2620" s="2">
        <v>2.6016146904707829</v>
      </c>
    </row>
    <row r="2621" spans="2:3" x14ac:dyDescent="0.25">
      <c r="B2621" s="2">
        <v>31628460</v>
      </c>
      <c r="C2621" s="2">
        <v>2.600671634958081</v>
      </c>
    </row>
    <row r="2622" spans="2:3" x14ac:dyDescent="0.25">
      <c r="B2622" s="2">
        <v>31640484</v>
      </c>
      <c r="C2622" s="2">
        <v>2.596270868847363</v>
      </c>
    </row>
    <row r="2623" spans="2:3" x14ac:dyDescent="0.25">
      <c r="B2623" s="2">
        <v>31652508</v>
      </c>
      <c r="C2623" s="2">
        <v>2.6093167603104859</v>
      </c>
    </row>
    <row r="2624" spans="2:3" x14ac:dyDescent="0.25">
      <c r="B2624" s="2">
        <v>31664528</v>
      </c>
      <c r="C2624" s="2">
        <v>2.603422247195724</v>
      </c>
    </row>
    <row r="2625" spans="2:3" x14ac:dyDescent="0.25">
      <c r="B2625" s="2">
        <v>31676560</v>
      </c>
      <c r="C2625" s="2">
        <v>2.6065659292611629</v>
      </c>
    </row>
    <row r="2626" spans="2:3" x14ac:dyDescent="0.25">
      <c r="B2626" s="2">
        <v>31688584</v>
      </c>
      <c r="C2626" s="2">
        <v>2.6119890935284489</v>
      </c>
    </row>
    <row r="2627" spans="2:3" x14ac:dyDescent="0.25">
      <c r="B2627" s="2">
        <v>31700608</v>
      </c>
      <c r="C2627" s="2">
        <v>2.6018504562315359</v>
      </c>
    </row>
    <row r="2628" spans="2:3" x14ac:dyDescent="0.25">
      <c r="B2628" s="2">
        <v>31712624</v>
      </c>
      <c r="C2628" s="2">
        <v>2.6086093940342998</v>
      </c>
    </row>
    <row r="2629" spans="2:3" x14ac:dyDescent="0.25">
      <c r="B2629" s="2">
        <v>31724656</v>
      </c>
      <c r="C2629" s="2">
        <v>2.6055442179635691</v>
      </c>
    </row>
    <row r="2630" spans="2:3" x14ac:dyDescent="0.25">
      <c r="B2630" s="2">
        <v>31736684</v>
      </c>
      <c r="C2630" s="2">
        <v>2.606094368452196</v>
      </c>
    </row>
    <row r="2631" spans="2:3" x14ac:dyDescent="0.25">
      <c r="B2631" s="2">
        <v>31748708</v>
      </c>
      <c r="C2631" s="2">
        <v>2.609159567223613</v>
      </c>
    </row>
    <row r="2632" spans="2:3" x14ac:dyDescent="0.25">
      <c r="B2632" s="2">
        <v>31760724</v>
      </c>
      <c r="C2632" s="2">
        <v>2.591791788523238</v>
      </c>
    </row>
    <row r="2633" spans="2:3" x14ac:dyDescent="0.25">
      <c r="B2633" s="2">
        <v>31772756</v>
      </c>
      <c r="C2633" s="2">
        <v>2.6026363475355772</v>
      </c>
    </row>
    <row r="2634" spans="2:3" x14ac:dyDescent="0.25">
      <c r="B2634" s="2">
        <v>31784780</v>
      </c>
      <c r="C2634" s="2">
        <v>2.606094368452196</v>
      </c>
    </row>
    <row r="2635" spans="2:3" x14ac:dyDescent="0.25">
      <c r="B2635" s="2">
        <v>31796808</v>
      </c>
      <c r="C2635" s="2">
        <v>2.59407058463478</v>
      </c>
    </row>
    <row r="2636" spans="2:3" x14ac:dyDescent="0.25">
      <c r="B2636" s="2">
        <v>31808828</v>
      </c>
      <c r="C2636" s="2">
        <v>2.5972138679916501</v>
      </c>
    </row>
    <row r="2637" spans="2:3" x14ac:dyDescent="0.25">
      <c r="B2637" s="2">
        <v>31820856</v>
      </c>
      <c r="C2637" s="2">
        <v>2.5886487381223691</v>
      </c>
    </row>
    <row r="2638" spans="2:3" x14ac:dyDescent="0.25">
      <c r="B2638" s="2">
        <v>31832876</v>
      </c>
      <c r="C2638" s="2">
        <v>2.588098718235722</v>
      </c>
    </row>
    <row r="2639" spans="2:3" x14ac:dyDescent="0.25">
      <c r="B2639" s="2">
        <v>31844900</v>
      </c>
      <c r="C2639" s="2">
        <v>2.603186476420694</v>
      </c>
    </row>
    <row r="2640" spans="2:3" x14ac:dyDescent="0.25">
      <c r="B2640" s="2">
        <v>31856920</v>
      </c>
      <c r="C2640" s="2">
        <v>2.592970467304808</v>
      </c>
    </row>
    <row r="2641" spans="2:3" x14ac:dyDescent="0.25">
      <c r="B2641" s="2">
        <v>31868952</v>
      </c>
      <c r="C2641" s="2">
        <v>2.5951707184885509</v>
      </c>
    </row>
    <row r="2642" spans="2:3" x14ac:dyDescent="0.25">
      <c r="B2642" s="2">
        <v>31880976</v>
      </c>
      <c r="C2642" s="2">
        <v>2.6016146904707829</v>
      </c>
    </row>
    <row r="2643" spans="2:3" x14ac:dyDescent="0.25">
      <c r="B2643" s="2">
        <v>31893000</v>
      </c>
      <c r="C2643" s="2">
        <v>2.5834630017208089</v>
      </c>
    </row>
    <row r="2644" spans="2:3" x14ac:dyDescent="0.25">
      <c r="B2644" s="2">
        <v>31905020</v>
      </c>
      <c r="C2644" s="2">
        <v>2.581970206948021</v>
      </c>
    </row>
    <row r="2645" spans="2:3" x14ac:dyDescent="0.25">
      <c r="B2645" s="2">
        <v>31917052</v>
      </c>
      <c r="C2645" s="2">
        <v>2.5840915560959119</v>
      </c>
    </row>
    <row r="2646" spans="2:3" x14ac:dyDescent="0.25">
      <c r="B2646" s="2">
        <v>31929076</v>
      </c>
      <c r="C2646" s="2">
        <v>2.596349451646923</v>
      </c>
    </row>
    <row r="2647" spans="2:3" x14ac:dyDescent="0.25">
      <c r="B2647" s="2">
        <v>31941092</v>
      </c>
      <c r="C2647" s="2">
        <v>2.5913203223330372</v>
      </c>
    </row>
    <row r="2648" spans="2:3" x14ac:dyDescent="0.25">
      <c r="B2648" s="2">
        <v>31953124</v>
      </c>
      <c r="C2648" s="2">
        <v>2.5799274850992941</v>
      </c>
    </row>
    <row r="2649" spans="2:3" x14ac:dyDescent="0.25">
      <c r="B2649" s="2">
        <v>31965148</v>
      </c>
      <c r="C2649" s="2">
        <v>2.5910060132303721</v>
      </c>
    </row>
    <row r="2650" spans="2:3" x14ac:dyDescent="0.25">
      <c r="B2650" s="2">
        <v>31977176</v>
      </c>
      <c r="C2650" s="2">
        <v>2.5906917054808569</v>
      </c>
    </row>
    <row r="2651" spans="2:3" x14ac:dyDescent="0.25">
      <c r="B2651" s="2">
        <v>31989192</v>
      </c>
      <c r="C2651" s="2">
        <v>2.579063274025204</v>
      </c>
    </row>
    <row r="2652" spans="2:3" x14ac:dyDescent="0.25">
      <c r="B2652" s="2">
        <v>32001224</v>
      </c>
      <c r="C2652" s="2">
        <v>2.5837772782267359</v>
      </c>
    </row>
    <row r="2653" spans="2:3" x14ac:dyDescent="0.25">
      <c r="B2653" s="2">
        <v>32013248</v>
      </c>
      <c r="C2653" s="2">
        <v>2.5810274050709632</v>
      </c>
    </row>
    <row r="2654" spans="2:3" x14ac:dyDescent="0.25">
      <c r="B2654" s="2">
        <v>32025272</v>
      </c>
      <c r="C2654" s="2">
        <v>2.5730926446882689</v>
      </c>
    </row>
    <row r="2655" spans="2:3" x14ac:dyDescent="0.25">
      <c r="B2655" s="2">
        <v>32037292</v>
      </c>
      <c r="C2655" s="2">
        <v>2.5672010640159169</v>
      </c>
    </row>
    <row r="2656" spans="2:3" x14ac:dyDescent="0.25">
      <c r="B2656" s="2">
        <v>32049320</v>
      </c>
      <c r="C2656" s="2">
        <v>2.5687721046538852</v>
      </c>
    </row>
    <row r="2657" spans="2:3" x14ac:dyDescent="0.25">
      <c r="B2657" s="2">
        <v>32061344</v>
      </c>
      <c r="C2657" s="2">
        <v>2.5864486835238969</v>
      </c>
    </row>
    <row r="2658" spans="2:3" x14ac:dyDescent="0.25">
      <c r="B2658" s="2">
        <v>32073368</v>
      </c>
      <c r="C2658" s="2">
        <v>2.5756065334153821</v>
      </c>
    </row>
    <row r="2659" spans="2:3" x14ac:dyDescent="0.25">
      <c r="B2659" s="2">
        <v>32085388</v>
      </c>
      <c r="C2659" s="2">
        <v>2.561545605127169</v>
      </c>
    </row>
    <row r="2660" spans="2:3" x14ac:dyDescent="0.25">
      <c r="B2660" s="2">
        <v>32097416</v>
      </c>
      <c r="C2660" s="2">
        <v>2.5844844053487801</v>
      </c>
    </row>
    <row r="2661" spans="2:3" x14ac:dyDescent="0.25">
      <c r="B2661" s="2">
        <v>32109444</v>
      </c>
      <c r="C2661" s="2">
        <v>2.5756065334153821</v>
      </c>
    </row>
    <row r="2662" spans="2:3" x14ac:dyDescent="0.25">
      <c r="B2662" s="2">
        <v>32121468</v>
      </c>
      <c r="C2662" s="2">
        <v>2.5686935517995919</v>
      </c>
    </row>
    <row r="2663" spans="2:3" x14ac:dyDescent="0.25">
      <c r="B2663" s="2">
        <v>32133488</v>
      </c>
      <c r="C2663" s="2">
        <v>2.5705788441679762</v>
      </c>
    </row>
    <row r="2664" spans="2:3" x14ac:dyDescent="0.25">
      <c r="B2664" s="2">
        <v>32145520</v>
      </c>
      <c r="C2664" s="2">
        <v>2.5535344790789409</v>
      </c>
    </row>
    <row r="2665" spans="2:3" x14ac:dyDescent="0.25">
      <c r="B2665" s="2">
        <v>32157544</v>
      </c>
      <c r="C2665" s="2">
        <v>2.5674367179031932</v>
      </c>
    </row>
    <row r="2666" spans="2:3" x14ac:dyDescent="0.25">
      <c r="B2666" s="2">
        <v>32169568</v>
      </c>
      <c r="C2666" s="2">
        <v>2.5626452423839901</v>
      </c>
    </row>
    <row r="2667" spans="2:3" x14ac:dyDescent="0.25">
      <c r="B2667" s="2">
        <v>32181588</v>
      </c>
      <c r="C2667" s="2">
        <v>2.551021372667746</v>
      </c>
    </row>
    <row r="2668" spans="2:3" x14ac:dyDescent="0.25">
      <c r="B2668" s="2">
        <v>32193616</v>
      </c>
      <c r="C2668" s="2">
        <v>2.5608387044815748</v>
      </c>
    </row>
    <row r="2669" spans="2:3" x14ac:dyDescent="0.25">
      <c r="B2669" s="2">
        <v>32209604</v>
      </c>
      <c r="C2669" s="2">
        <v>2.5530632647664699</v>
      </c>
    </row>
    <row r="2670" spans="2:3" x14ac:dyDescent="0.25">
      <c r="B2670" s="2">
        <v>32217668</v>
      </c>
      <c r="C2670" s="2">
        <v>2.549607789936486</v>
      </c>
    </row>
    <row r="2671" spans="2:3" x14ac:dyDescent="0.25">
      <c r="B2671" s="2">
        <v>32229688</v>
      </c>
      <c r="C2671" s="2">
        <v>2.5451316333712621</v>
      </c>
    </row>
    <row r="2672" spans="2:3" x14ac:dyDescent="0.25">
      <c r="B2672" s="2">
        <v>32241716</v>
      </c>
      <c r="C2672" s="2">
        <v>2.537043870970813</v>
      </c>
    </row>
    <row r="2673" spans="2:3" x14ac:dyDescent="0.25">
      <c r="B2673" s="2">
        <v>32253740</v>
      </c>
      <c r="C2673" s="2">
        <v>2.557539928295443</v>
      </c>
    </row>
    <row r="2674" spans="2:3" x14ac:dyDescent="0.25">
      <c r="B2674" s="2">
        <v>32265768</v>
      </c>
      <c r="C2674" s="2">
        <v>2.5584824200477891</v>
      </c>
    </row>
    <row r="2675" spans="2:3" x14ac:dyDescent="0.25">
      <c r="B2675" s="2">
        <v>32277784</v>
      </c>
      <c r="C2675" s="2">
        <v>2.541990642698793</v>
      </c>
    </row>
    <row r="2676" spans="2:3" x14ac:dyDescent="0.25">
      <c r="B2676" s="2">
        <v>32289816</v>
      </c>
      <c r="C2676" s="2">
        <v>2.5427758770507358</v>
      </c>
    </row>
    <row r="2677" spans="2:3" x14ac:dyDescent="0.25">
      <c r="B2677" s="2">
        <v>32301840</v>
      </c>
      <c r="C2677" s="2">
        <v>2.5284075015360972</v>
      </c>
    </row>
    <row r="2678" spans="2:3" x14ac:dyDescent="0.25">
      <c r="B2678" s="2">
        <v>32313864</v>
      </c>
      <c r="C2678" s="2">
        <v>2.5248747550221542</v>
      </c>
    </row>
    <row r="2679" spans="2:3" x14ac:dyDescent="0.25">
      <c r="B2679" s="2">
        <v>32325884</v>
      </c>
      <c r="C2679" s="2">
        <v>2.5222056901687959</v>
      </c>
    </row>
    <row r="2680" spans="2:3" x14ac:dyDescent="0.25">
      <c r="B2680" s="2">
        <v>32337916</v>
      </c>
      <c r="C2680" s="2">
        <v>2.5292710895719028</v>
      </c>
    </row>
    <row r="2681" spans="2:3" x14ac:dyDescent="0.25">
      <c r="B2681" s="2">
        <v>32349940</v>
      </c>
      <c r="C2681" s="2">
        <v>2.5489795401166142</v>
      </c>
    </row>
    <row r="2682" spans="2:3" x14ac:dyDescent="0.25">
      <c r="B2682" s="2">
        <v>32361956</v>
      </c>
      <c r="C2682" s="2">
        <v>2.5229121971478281</v>
      </c>
    </row>
    <row r="2683" spans="2:3" x14ac:dyDescent="0.25">
      <c r="B2683" s="2">
        <v>32373988</v>
      </c>
      <c r="C2683" s="2">
        <v>2.5192227417233219</v>
      </c>
    </row>
    <row r="2684" spans="2:3" x14ac:dyDescent="0.25">
      <c r="B2684" s="2">
        <v>32386012</v>
      </c>
      <c r="C2684" s="2">
        <v>2.5470162958569418</v>
      </c>
    </row>
    <row r="2685" spans="2:3" x14ac:dyDescent="0.25">
      <c r="B2685" s="2">
        <v>32398040</v>
      </c>
      <c r="C2685" s="2">
        <v>2.520086213313717</v>
      </c>
    </row>
    <row r="2686" spans="2:3" x14ac:dyDescent="0.25">
      <c r="B2686" s="2">
        <v>32410056</v>
      </c>
      <c r="C2686" s="2">
        <v>2.5269943809991369</v>
      </c>
    </row>
    <row r="2687" spans="2:3" x14ac:dyDescent="0.25">
      <c r="B2687" s="2">
        <v>32422088</v>
      </c>
      <c r="C2687" s="2">
        <v>2.533353653048648</v>
      </c>
    </row>
    <row r="2688" spans="2:3" x14ac:dyDescent="0.25">
      <c r="B2688" s="2">
        <v>32434116</v>
      </c>
      <c r="C2688" s="2">
        <v>2.5106671194272718</v>
      </c>
    </row>
    <row r="2689" spans="2:3" x14ac:dyDescent="0.25">
      <c r="B2689" s="2">
        <v>32446136</v>
      </c>
      <c r="C2689" s="2">
        <v>2.5214991905333379</v>
      </c>
    </row>
    <row r="2690" spans="2:3" x14ac:dyDescent="0.25">
      <c r="B2690" s="2">
        <v>32458156</v>
      </c>
      <c r="C2690" s="2">
        <v>2.5331966268870461</v>
      </c>
    </row>
    <row r="2691" spans="2:3" x14ac:dyDescent="0.25">
      <c r="B2691" s="2">
        <v>32470188</v>
      </c>
      <c r="C2691" s="2">
        <v>2.5217346895955548</v>
      </c>
    </row>
    <row r="2692" spans="2:3" x14ac:dyDescent="0.25">
      <c r="B2692" s="2">
        <v>32482212</v>
      </c>
      <c r="C2692" s="2">
        <v>2.5202432093296858</v>
      </c>
    </row>
    <row r="2693" spans="2:3" x14ac:dyDescent="0.25">
      <c r="B2693" s="2">
        <v>32494236</v>
      </c>
      <c r="C2693" s="2">
        <v>2.524482238922682</v>
      </c>
    </row>
    <row r="2694" spans="2:3" x14ac:dyDescent="0.25">
      <c r="B2694" s="2">
        <v>32506252</v>
      </c>
      <c r="C2694" s="2">
        <v>2.5393209124345488</v>
      </c>
    </row>
    <row r="2695" spans="2:3" x14ac:dyDescent="0.25">
      <c r="B2695" s="2">
        <v>32518284</v>
      </c>
      <c r="C2695" s="2">
        <v>2.536258701670306</v>
      </c>
    </row>
    <row r="2696" spans="2:3" x14ac:dyDescent="0.25">
      <c r="B2696" s="2">
        <v>32530308</v>
      </c>
      <c r="C2696" s="2">
        <v>2.5268373694100199</v>
      </c>
    </row>
    <row r="2697" spans="2:3" x14ac:dyDescent="0.25">
      <c r="B2697" s="2">
        <v>32542336</v>
      </c>
      <c r="C2697" s="2">
        <v>2.5375934947968521</v>
      </c>
    </row>
    <row r="2698" spans="2:3" x14ac:dyDescent="0.25">
      <c r="B2698" s="2">
        <v>32554352</v>
      </c>
      <c r="C2698" s="2">
        <v>2.5223626910852439</v>
      </c>
    </row>
    <row r="2699" spans="2:3" x14ac:dyDescent="0.25">
      <c r="B2699" s="2">
        <v>32566384</v>
      </c>
      <c r="C2699" s="2">
        <v>2.5182022894840732</v>
      </c>
    </row>
    <row r="2700" spans="2:3" x14ac:dyDescent="0.25">
      <c r="B2700" s="2">
        <v>32578408</v>
      </c>
      <c r="C2700" s="2">
        <v>2.5280934722257271</v>
      </c>
    </row>
    <row r="2701" spans="2:3" x14ac:dyDescent="0.25">
      <c r="B2701" s="2">
        <v>32590432</v>
      </c>
      <c r="C2701" s="2">
        <v>2.5182022894840732</v>
      </c>
    </row>
    <row r="2702" spans="2:3" x14ac:dyDescent="0.25">
      <c r="B2702" s="2">
        <v>32602452</v>
      </c>
      <c r="C2702" s="2">
        <v>2.516710886963085</v>
      </c>
    </row>
    <row r="2703" spans="2:3" x14ac:dyDescent="0.25">
      <c r="B2703" s="2">
        <v>32614480</v>
      </c>
      <c r="C2703" s="2">
        <v>2.5194582328844879</v>
      </c>
    </row>
    <row r="2704" spans="2:3" x14ac:dyDescent="0.25">
      <c r="B2704" s="2">
        <v>32626508</v>
      </c>
      <c r="C2704" s="2">
        <v>2.5128647903398331</v>
      </c>
    </row>
    <row r="2705" spans="2:3" x14ac:dyDescent="0.25">
      <c r="B2705" s="2">
        <v>32638528</v>
      </c>
      <c r="C2705" s="2">
        <v>2.519379735739848</v>
      </c>
    </row>
    <row r="2706" spans="2:3" x14ac:dyDescent="0.25">
      <c r="B2706" s="2">
        <v>32650552</v>
      </c>
      <c r="C2706" s="2">
        <v>2.5072137818791291</v>
      </c>
    </row>
    <row r="2707" spans="2:3" x14ac:dyDescent="0.25">
      <c r="B2707" s="2">
        <v>32662580</v>
      </c>
      <c r="C2707" s="2">
        <v>2.508155583569331</v>
      </c>
    </row>
    <row r="2708" spans="2:3" x14ac:dyDescent="0.25">
      <c r="B2708" s="2">
        <v>32674604</v>
      </c>
      <c r="C2708" s="2">
        <v>2.5079986157013519</v>
      </c>
    </row>
    <row r="2709" spans="2:3" x14ac:dyDescent="0.25">
      <c r="B2709" s="2">
        <v>32686632</v>
      </c>
      <c r="C2709" s="2">
        <v>2.494579228876693</v>
      </c>
    </row>
    <row r="2710" spans="2:3" x14ac:dyDescent="0.25">
      <c r="B2710" s="2">
        <v>32698648</v>
      </c>
      <c r="C2710" s="2">
        <v>2.503839101381748</v>
      </c>
    </row>
    <row r="2711" spans="2:3" x14ac:dyDescent="0.25">
      <c r="B2711" s="2">
        <v>32710680</v>
      </c>
      <c r="C2711" s="2">
        <v>2.493716086339083</v>
      </c>
    </row>
    <row r="2712" spans="2:3" x14ac:dyDescent="0.25">
      <c r="B2712" s="2">
        <v>32722704</v>
      </c>
      <c r="C2712" s="2">
        <v>2.4846930007517072</v>
      </c>
    </row>
    <row r="2713" spans="2:3" x14ac:dyDescent="0.25">
      <c r="B2713" s="2">
        <v>32734724</v>
      </c>
      <c r="C2713" s="2">
        <v>2.5030543164075221</v>
      </c>
    </row>
    <row r="2714" spans="2:3" x14ac:dyDescent="0.25">
      <c r="B2714" s="2">
        <v>32746748</v>
      </c>
      <c r="C2714" s="2">
        <v>2.4874390260507129</v>
      </c>
    </row>
    <row r="2715" spans="2:3" x14ac:dyDescent="0.25">
      <c r="B2715" s="2">
        <v>32758772</v>
      </c>
      <c r="C2715" s="2">
        <v>2.4898713158646539</v>
      </c>
    </row>
    <row r="2716" spans="2:3" x14ac:dyDescent="0.25">
      <c r="B2716" s="2">
        <v>32770804</v>
      </c>
      <c r="C2716" s="2">
        <v>2.4978749676248468</v>
      </c>
    </row>
    <row r="2717" spans="2:3" x14ac:dyDescent="0.25">
      <c r="B2717" s="2">
        <v>32782816</v>
      </c>
      <c r="C2717" s="2">
        <v>2.4741022709801879</v>
      </c>
    </row>
    <row r="2718" spans="2:3" x14ac:dyDescent="0.25">
      <c r="B2718" s="2">
        <v>32794848</v>
      </c>
      <c r="C2718" s="2">
        <v>2.4809272106303331</v>
      </c>
    </row>
    <row r="2719" spans="2:3" x14ac:dyDescent="0.25">
      <c r="B2719" s="2">
        <v>32806872</v>
      </c>
      <c r="C2719" s="2">
        <v>2.479750445786669</v>
      </c>
    </row>
    <row r="2720" spans="2:3" x14ac:dyDescent="0.25">
      <c r="B2720" s="2">
        <v>32818896</v>
      </c>
      <c r="C2720" s="2">
        <v>2.4810056623754209</v>
      </c>
    </row>
    <row r="2721" spans="2:3" x14ac:dyDescent="0.25">
      <c r="B2721" s="2">
        <v>32830916</v>
      </c>
      <c r="C2721" s="2">
        <v>2.4881451654286071</v>
      </c>
    </row>
    <row r="2722" spans="2:3" x14ac:dyDescent="0.25">
      <c r="B2722" s="2">
        <v>32842948</v>
      </c>
      <c r="C2722" s="2">
        <v>2.4802211491736359</v>
      </c>
    </row>
    <row r="2723" spans="2:3" x14ac:dyDescent="0.25">
      <c r="B2723" s="2">
        <v>32854972</v>
      </c>
      <c r="C2723" s="2">
        <v>2.4860267700960361</v>
      </c>
    </row>
    <row r="2724" spans="2:3" x14ac:dyDescent="0.25">
      <c r="B2724" s="2">
        <v>32866996</v>
      </c>
      <c r="C2724" s="2">
        <v>2.4741807144851151</v>
      </c>
    </row>
    <row r="2725" spans="2:3" x14ac:dyDescent="0.25">
      <c r="B2725" s="2">
        <v>32879016</v>
      </c>
      <c r="C2725" s="2">
        <v>2.4583370654795802</v>
      </c>
    </row>
    <row r="2726" spans="2:3" x14ac:dyDescent="0.25">
      <c r="B2726" s="2">
        <v>32895004</v>
      </c>
      <c r="C2726" s="2">
        <v>2.4781030107369579</v>
      </c>
    </row>
    <row r="2727" spans="2:3" x14ac:dyDescent="0.25">
      <c r="B2727" s="2">
        <v>32903068</v>
      </c>
      <c r="C2727" s="2">
        <v>2.471356808228808</v>
      </c>
    </row>
    <row r="2728" spans="2:3" x14ac:dyDescent="0.25">
      <c r="B2728" s="2">
        <v>32915092</v>
      </c>
      <c r="C2728" s="2">
        <v>2.471356808228808</v>
      </c>
    </row>
    <row r="2729" spans="2:3" x14ac:dyDescent="0.25">
      <c r="B2729" s="2">
        <v>32927112</v>
      </c>
      <c r="C2729" s="2">
        <v>2.4773185325249969</v>
      </c>
    </row>
    <row r="2730" spans="2:3" x14ac:dyDescent="0.25">
      <c r="B2730" s="2">
        <v>32939140</v>
      </c>
      <c r="C2730" s="2">
        <v>2.45708229046872</v>
      </c>
    </row>
    <row r="2731" spans="2:3" x14ac:dyDescent="0.25">
      <c r="B2731" s="2">
        <v>32951168</v>
      </c>
      <c r="C2731" s="2">
        <v>2.462101538592111</v>
      </c>
    </row>
    <row r="2732" spans="2:3" x14ac:dyDescent="0.25">
      <c r="B2732" s="2">
        <v>32963188</v>
      </c>
      <c r="C2732" s="2">
        <v>2.4656309333144741</v>
      </c>
    </row>
    <row r="2733" spans="2:3" x14ac:dyDescent="0.25">
      <c r="B2733" s="2">
        <v>32975200</v>
      </c>
      <c r="C2733" s="2">
        <v>2.4553570152134658</v>
      </c>
    </row>
    <row r="2734" spans="2:3" x14ac:dyDescent="0.25">
      <c r="B2734" s="2">
        <v>32987232</v>
      </c>
      <c r="C2734" s="2">
        <v>2.4697880247568742</v>
      </c>
    </row>
    <row r="2735" spans="2:3" x14ac:dyDescent="0.25">
      <c r="B2735" s="2">
        <v>32999260</v>
      </c>
      <c r="C2735" s="2">
        <v>2.462336825524341</v>
      </c>
    </row>
    <row r="2736" spans="2:3" x14ac:dyDescent="0.25">
      <c r="B2736" s="2">
        <v>33011284</v>
      </c>
      <c r="C2736" s="2">
        <v>2.4658662332015928</v>
      </c>
    </row>
    <row r="2737" spans="2:3" x14ac:dyDescent="0.25">
      <c r="B2737" s="2">
        <v>33023296</v>
      </c>
      <c r="C2737" s="2">
        <v>2.4696311485081348</v>
      </c>
    </row>
    <row r="2738" spans="2:3" x14ac:dyDescent="0.25">
      <c r="B2738" s="2">
        <v>33035328</v>
      </c>
      <c r="C2738" s="2">
        <v>2.4578665219544069</v>
      </c>
    </row>
    <row r="2739" spans="2:3" x14ac:dyDescent="0.25">
      <c r="B2739" s="2">
        <v>33047348</v>
      </c>
      <c r="C2739" s="2">
        <v>2.4582586413174679</v>
      </c>
    </row>
    <row r="2740" spans="2:3" x14ac:dyDescent="0.25">
      <c r="B2740" s="2">
        <v>33059376</v>
      </c>
      <c r="C2740" s="2">
        <v>2.450730372085447</v>
      </c>
    </row>
    <row r="2741" spans="2:3" x14ac:dyDescent="0.25">
      <c r="B2741" s="2">
        <v>33071392</v>
      </c>
      <c r="C2741" s="2">
        <v>2.4531612780847509</v>
      </c>
    </row>
    <row r="2742" spans="2:3" x14ac:dyDescent="0.25">
      <c r="B2742" s="2">
        <v>33083424</v>
      </c>
      <c r="C2742" s="2">
        <v>2.4619446811179579</v>
      </c>
    </row>
    <row r="2743" spans="2:3" x14ac:dyDescent="0.25">
      <c r="B2743" s="2">
        <v>33095452</v>
      </c>
      <c r="C2743" s="2">
        <v>2.4413996990094531</v>
      </c>
    </row>
    <row r="2744" spans="2:3" x14ac:dyDescent="0.25">
      <c r="B2744" s="2">
        <v>33107472</v>
      </c>
      <c r="C2744" s="2">
        <v>2.4433598096421769</v>
      </c>
    </row>
    <row r="2745" spans="2:3" x14ac:dyDescent="0.25">
      <c r="B2745" s="2">
        <v>33119492</v>
      </c>
      <c r="C2745" s="2">
        <v>2.4447711271810659</v>
      </c>
    </row>
    <row r="2746" spans="2:3" x14ac:dyDescent="0.25">
      <c r="B2746" s="2">
        <v>33131520</v>
      </c>
      <c r="C2746" s="2">
        <v>2.426269716328386</v>
      </c>
    </row>
    <row r="2747" spans="2:3" x14ac:dyDescent="0.25">
      <c r="B2747" s="2">
        <v>33143544</v>
      </c>
      <c r="C2747" s="2">
        <v>2.4297187146453592</v>
      </c>
    </row>
    <row r="2748" spans="2:3" x14ac:dyDescent="0.25">
      <c r="B2748" s="2">
        <v>33155572</v>
      </c>
      <c r="C2748" s="2">
        <v>2.435519735274942</v>
      </c>
    </row>
    <row r="2749" spans="2:3" x14ac:dyDescent="0.25">
      <c r="B2749" s="2">
        <v>33167596</v>
      </c>
      <c r="C2749" s="2">
        <v>2.4402236620390729</v>
      </c>
    </row>
    <row r="2750" spans="2:3" x14ac:dyDescent="0.25">
      <c r="B2750" s="2">
        <v>33179620</v>
      </c>
      <c r="C2750" s="2">
        <v>2.4432029985389758</v>
      </c>
    </row>
    <row r="2751" spans="2:3" x14ac:dyDescent="0.25">
      <c r="B2751" s="2">
        <v>33191644</v>
      </c>
      <c r="C2751" s="2">
        <v>2.4312081142031352</v>
      </c>
    </row>
    <row r="2752" spans="2:3" x14ac:dyDescent="0.25">
      <c r="B2752" s="2">
        <v>33203664</v>
      </c>
      <c r="C2752" s="2">
        <v>2.4383420488378298</v>
      </c>
    </row>
    <row r="2753" spans="2:3" x14ac:dyDescent="0.25">
      <c r="B2753" s="2">
        <v>33215692</v>
      </c>
      <c r="C2753" s="2">
        <v>2.440772476544804</v>
      </c>
    </row>
    <row r="2754" spans="2:3" x14ac:dyDescent="0.25">
      <c r="B2754" s="2">
        <v>33227716</v>
      </c>
      <c r="C2754" s="2">
        <v>2.4274454896060789</v>
      </c>
    </row>
    <row r="2755" spans="2:3" x14ac:dyDescent="0.25">
      <c r="B2755" s="2">
        <v>33239740</v>
      </c>
      <c r="C2755" s="2">
        <v>2.437793255652879</v>
      </c>
    </row>
    <row r="2756" spans="2:3" x14ac:dyDescent="0.25">
      <c r="B2756" s="2">
        <v>33251756</v>
      </c>
      <c r="C2756" s="2">
        <v>2.4221938757320829</v>
      </c>
    </row>
    <row r="2757" spans="2:3" x14ac:dyDescent="0.25">
      <c r="B2757" s="2">
        <v>33263788</v>
      </c>
      <c r="C2757" s="2">
        <v>2.4211749577298591</v>
      </c>
    </row>
    <row r="2758" spans="2:3" x14ac:dyDescent="0.25">
      <c r="B2758" s="2">
        <v>33275812</v>
      </c>
      <c r="C2758" s="2">
        <v>2.4346573871595329</v>
      </c>
    </row>
    <row r="2759" spans="2:3" x14ac:dyDescent="0.25">
      <c r="B2759" s="2">
        <v>33287836</v>
      </c>
      <c r="C2759" s="2">
        <v>2.4228992903891262</v>
      </c>
    </row>
    <row r="2760" spans="2:3" x14ac:dyDescent="0.25">
      <c r="B2760" s="2">
        <v>33299856</v>
      </c>
      <c r="C2760" s="2">
        <v>2.4212533354382462</v>
      </c>
    </row>
    <row r="2761" spans="2:3" x14ac:dyDescent="0.25">
      <c r="B2761" s="2">
        <v>33311884</v>
      </c>
      <c r="C2761" s="2">
        <v>2.424702053443248</v>
      </c>
    </row>
    <row r="2762" spans="2:3" x14ac:dyDescent="0.25">
      <c r="B2762" s="2">
        <v>33323908</v>
      </c>
      <c r="C2762" s="2">
        <v>2.4219587393101309</v>
      </c>
    </row>
    <row r="2763" spans="2:3" x14ac:dyDescent="0.25">
      <c r="B2763" s="2">
        <v>33335936</v>
      </c>
      <c r="C2763" s="2">
        <v>2.4379500532138749</v>
      </c>
    </row>
    <row r="2764" spans="2:3" x14ac:dyDescent="0.25">
      <c r="B2764" s="2">
        <v>33347952</v>
      </c>
      <c r="C2764" s="2">
        <v>2.4395180504570608</v>
      </c>
    </row>
    <row r="2765" spans="2:3" x14ac:dyDescent="0.25">
      <c r="B2765" s="2">
        <v>33359984</v>
      </c>
      <c r="C2765" s="2">
        <v>2.4367740811021781</v>
      </c>
    </row>
    <row r="2766" spans="2:3" x14ac:dyDescent="0.25">
      <c r="B2766" s="2">
        <v>33372004</v>
      </c>
      <c r="C2766" s="2">
        <v>2.4228209105835501</v>
      </c>
    </row>
    <row r="2767" spans="2:3" x14ac:dyDescent="0.25">
      <c r="B2767" s="2">
        <v>33384032</v>
      </c>
      <c r="C2767" s="2">
        <v>2.4080872882138391</v>
      </c>
    </row>
    <row r="2768" spans="2:3" x14ac:dyDescent="0.25">
      <c r="B2768" s="2">
        <v>33396048</v>
      </c>
      <c r="C2768" s="2">
        <v>2.4168643378916181</v>
      </c>
    </row>
    <row r="2769" spans="2:3" x14ac:dyDescent="0.25">
      <c r="B2769" s="2">
        <v>33408080</v>
      </c>
      <c r="C2769" s="2">
        <v>2.40996797808087</v>
      </c>
    </row>
    <row r="2770" spans="2:3" x14ac:dyDescent="0.25">
      <c r="B2770" s="2">
        <v>33420104</v>
      </c>
      <c r="C2770" s="2">
        <v>2.405266362720305</v>
      </c>
    </row>
    <row r="2771" spans="2:3" x14ac:dyDescent="0.25">
      <c r="B2771" s="2">
        <v>33432128</v>
      </c>
      <c r="C2771" s="2">
        <v>2.4226641512717801</v>
      </c>
    </row>
    <row r="2772" spans="2:3" x14ac:dyDescent="0.25">
      <c r="B2772" s="2">
        <v>33444148</v>
      </c>
      <c r="C2772" s="2">
        <v>2.4119270918884639</v>
      </c>
    </row>
    <row r="2773" spans="2:3" x14ac:dyDescent="0.25">
      <c r="B2773" s="2">
        <v>33456176</v>
      </c>
      <c r="C2773" s="2">
        <v>2.396020919418421</v>
      </c>
    </row>
    <row r="2774" spans="2:3" x14ac:dyDescent="0.25">
      <c r="B2774" s="2">
        <v>33468200</v>
      </c>
      <c r="C2774" s="2">
        <v>2.4172561998967201</v>
      </c>
    </row>
    <row r="2775" spans="2:3" x14ac:dyDescent="0.25">
      <c r="B2775" s="2">
        <v>33480224</v>
      </c>
      <c r="C2775" s="2">
        <v>2.4111434387976072</v>
      </c>
    </row>
    <row r="2776" spans="2:3" x14ac:dyDescent="0.25">
      <c r="B2776" s="2">
        <v>33492244</v>
      </c>
      <c r="C2776" s="2">
        <v>2.4076954851570642</v>
      </c>
    </row>
    <row r="2777" spans="2:3" x14ac:dyDescent="0.25">
      <c r="B2777" s="2">
        <v>33504272</v>
      </c>
      <c r="C2777" s="2">
        <v>2.4089492638413268</v>
      </c>
    </row>
    <row r="2778" spans="2:3" x14ac:dyDescent="0.25">
      <c r="B2778" s="2">
        <v>33516296</v>
      </c>
      <c r="C2778" s="2">
        <v>2.4062850151113628</v>
      </c>
    </row>
    <row r="2779" spans="2:3" x14ac:dyDescent="0.25">
      <c r="B2779" s="2">
        <v>33528320</v>
      </c>
      <c r="C2779" s="2">
        <v>2.4095761628908692</v>
      </c>
    </row>
    <row r="2780" spans="2:3" x14ac:dyDescent="0.25">
      <c r="B2780" s="2">
        <v>33540336</v>
      </c>
      <c r="C2780" s="2">
        <v>2.4068335273406132</v>
      </c>
    </row>
    <row r="2781" spans="2:3" x14ac:dyDescent="0.25">
      <c r="B2781" s="2">
        <v>33552368</v>
      </c>
      <c r="C2781" s="2">
        <v>2.4087141783656798</v>
      </c>
    </row>
    <row r="2782" spans="2:3" x14ac:dyDescent="0.25">
      <c r="B2782" s="2">
        <v>33564392</v>
      </c>
      <c r="C2782" s="2">
        <v>2.4010352211051771</v>
      </c>
    </row>
    <row r="2783" spans="2:3" x14ac:dyDescent="0.25">
      <c r="B2783" s="2">
        <v>33580160</v>
      </c>
      <c r="C2783" s="2">
        <v>2.392260468093419</v>
      </c>
    </row>
    <row r="2784" spans="2:3" x14ac:dyDescent="0.25">
      <c r="B2784" s="2">
        <v>33588436</v>
      </c>
      <c r="C2784" s="2">
        <v>2.4069902460322021</v>
      </c>
    </row>
    <row r="2785" spans="2:3" x14ac:dyDescent="0.25">
      <c r="B2785" s="2">
        <v>33600456</v>
      </c>
      <c r="C2785" s="2">
        <v>2.404247727473845</v>
      </c>
    </row>
    <row r="2786" spans="2:3" x14ac:dyDescent="0.25">
      <c r="B2786" s="2">
        <v>33612484</v>
      </c>
      <c r="C2786" s="2">
        <v>2.3950807844530462</v>
      </c>
    </row>
    <row r="2787" spans="2:3" x14ac:dyDescent="0.25">
      <c r="B2787" s="2">
        <v>33624500</v>
      </c>
      <c r="C2787" s="2">
        <v>2.4022888617857028</v>
      </c>
    </row>
    <row r="2788" spans="2:3" x14ac:dyDescent="0.25">
      <c r="B2788" s="2">
        <v>33636532</v>
      </c>
      <c r="C2788" s="2">
        <v>2.3997816064977462</v>
      </c>
    </row>
    <row r="2789" spans="2:3" x14ac:dyDescent="0.25">
      <c r="B2789" s="2">
        <v>33648556</v>
      </c>
      <c r="C2789" s="2">
        <v>2.3976661910553161</v>
      </c>
    </row>
    <row r="2790" spans="2:3" x14ac:dyDescent="0.25">
      <c r="B2790" s="2">
        <v>33660580</v>
      </c>
      <c r="C2790" s="2">
        <v>2.3927305115880859</v>
      </c>
    </row>
    <row r="2791" spans="2:3" x14ac:dyDescent="0.25">
      <c r="B2791" s="2">
        <v>33672600</v>
      </c>
      <c r="C2791" s="2">
        <v>2.3807455611228199</v>
      </c>
    </row>
    <row r="2792" spans="2:3" x14ac:dyDescent="0.25">
      <c r="B2792" s="2">
        <v>33684632</v>
      </c>
      <c r="C2792" s="2">
        <v>2.3843486253822159</v>
      </c>
    </row>
    <row r="2793" spans="2:3" x14ac:dyDescent="0.25">
      <c r="B2793" s="2">
        <v>33696656</v>
      </c>
      <c r="C2793" s="2">
        <v>2.3852885912141089</v>
      </c>
    </row>
    <row r="2794" spans="2:3" x14ac:dyDescent="0.25">
      <c r="B2794" s="2">
        <v>33708680</v>
      </c>
      <c r="C2794" s="2">
        <v>2.3814504912214232</v>
      </c>
    </row>
    <row r="2795" spans="2:3" x14ac:dyDescent="0.25">
      <c r="B2795" s="2">
        <v>33720696</v>
      </c>
      <c r="C2795" s="2">
        <v>2.3883435828783179</v>
      </c>
    </row>
    <row r="2796" spans="2:3" x14ac:dyDescent="0.25">
      <c r="B2796" s="2">
        <v>33732724</v>
      </c>
      <c r="C2796" s="2">
        <v>2.3789441112969252</v>
      </c>
    </row>
    <row r="2797" spans="2:3" x14ac:dyDescent="0.25">
      <c r="B2797" s="2">
        <v>33744752</v>
      </c>
      <c r="C2797" s="2">
        <v>2.3888135955193328</v>
      </c>
    </row>
    <row r="2798" spans="2:3" x14ac:dyDescent="0.25">
      <c r="B2798" s="2">
        <v>33756780</v>
      </c>
      <c r="C2798" s="2">
        <v>2.386855233998225</v>
      </c>
    </row>
    <row r="2799" spans="2:3" x14ac:dyDescent="0.25">
      <c r="B2799" s="2">
        <v>33768792</v>
      </c>
      <c r="C2799" s="2">
        <v>2.377299357305608</v>
      </c>
    </row>
    <row r="2800" spans="2:3" x14ac:dyDescent="0.25">
      <c r="B2800" s="2">
        <v>33780824</v>
      </c>
      <c r="C2800" s="2">
        <v>2.3901453181352448</v>
      </c>
    </row>
    <row r="2801" spans="2:3" x14ac:dyDescent="0.25">
      <c r="B2801" s="2">
        <v>33792852</v>
      </c>
      <c r="C2801" s="2">
        <v>2.377690961236989</v>
      </c>
    </row>
    <row r="2802" spans="2:3" x14ac:dyDescent="0.25">
      <c r="B2802" s="2">
        <v>33804872</v>
      </c>
      <c r="C2802" s="2">
        <v>2.363908075750091</v>
      </c>
    </row>
    <row r="2803" spans="2:3" x14ac:dyDescent="0.25">
      <c r="B2803" s="2">
        <v>33816892</v>
      </c>
      <c r="C2803" s="2">
        <v>2.3755763309407389</v>
      </c>
    </row>
    <row r="2804" spans="2:3" x14ac:dyDescent="0.25">
      <c r="B2804" s="2">
        <v>33828920</v>
      </c>
      <c r="C2804" s="2">
        <v>2.3726003134112719</v>
      </c>
    </row>
    <row r="2805" spans="2:3" x14ac:dyDescent="0.25">
      <c r="B2805" s="2">
        <v>33840944</v>
      </c>
      <c r="C2805" s="2">
        <v>2.3704858663677788</v>
      </c>
    </row>
    <row r="2806" spans="2:3" x14ac:dyDescent="0.25">
      <c r="B2806" s="2">
        <v>33852972</v>
      </c>
      <c r="C2806" s="2">
        <v>2.3775343193521681</v>
      </c>
    </row>
    <row r="2807" spans="2:3" x14ac:dyDescent="0.25">
      <c r="B2807" s="2">
        <v>33864992</v>
      </c>
      <c r="C2807" s="2">
        <v>2.3719738026303272</v>
      </c>
    </row>
    <row r="2808" spans="2:3" x14ac:dyDescent="0.25">
      <c r="B2808" s="2">
        <v>33877020</v>
      </c>
      <c r="C2808" s="2">
        <v>2.35764420458991</v>
      </c>
    </row>
    <row r="2809" spans="2:3" x14ac:dyDescent="0.25">
      <c r="B2809" s="2">
        <v>33889040</v>
      </c>
      <c r="C2809" s="2">
        <v>2.3585837421103908</v>
      </c>
    </row>
    <row r="2810" spans="2:3" x14ac:dyDescent="0.25">
      <c r="B2810" s="2">
        <v>33901068</v>
      </c>
      <c r="C2810" s="2">
        <v>2.3640646811876631</v>
      </c>
    </row>
    <row r="2811" spans="2:3" x14ac:dyDescent="0.25">
      <c r="B2811" s="2">
        <v>33913084</v>
      </c>
      <c r="C2811" s="2">
        <v>2.3739316710350389</v>
      </c>
    </row>
    <row r="2812" spans="2:3" x14ac:dyDescent="0.25">
      <c r="B2812" s="2">
        <v>33925112</v>
      </c>
      <c r="C2812" s="2">
        <v>2.3722870571840762</v>
      </c>
    </row>
    <row r="2813" spans="2:3" x14ac:dyDescent="0.25">
      <c r="B2813" s="2">
        <v>33937140</v>
      </c>
      <c r="C2813" s="2">
        <v>2.3677450301865091</v>
      </c>
    </row>
    <row r="2814" spans="2:3" x14ac:dyDescent="0.25">
      <c r="B2814" s="2">
        <v>33949156</v>
      </c>
      <c r="C2814" s="2">
        <v>2.3614024461254348</v>
      </c>
    </row>
    <row r="2815" spans="2:3" x14ac:dyDescent="0.25">
      <c r="B2815" s="2">
        <v>33961184</v>
      </c>
      <c r="C2815" s="2">
        <v>2.3549039740547708</v>
      </c>
    </row>
    <row r="2816" spans="2:3" x14ac:dyDescent="0.25">
      <c r="B2816" s="2">
        <v>33973208</v>
      </c>
      <c r="C2816" s="2">
        <v>2.3585054467343349</v>
      </c>
    </row>
    <row r="2817" spans="2:3" x14ac:dyDescent="0.25">
      <c r="B2817" s="2">
        <v>33985232</v>
      </c>
      <c r="C2817" s="2">
        <v>2.3628901506846871</v>
      </c>
    </row>
    <row r="2818" spans="2:3" x14ac:dyDescent="0.25">
      <c r="B2818" s="2">
        <v>33997252</v>
      </c>
      <c r="C2818" s="2">
        <v>2.358662037592357</v>
      </c>
    </row>
    <row r="2819" spans="2:3" x14ac:dyDescent="0.25">
      <c r="B2819" s="2">
        <v>34009280</v>
      </c>
      <c r="C2819" s="2">
        <v>2.3640646811876631</v>
      </c>
    </row>
    <row r="2820" spans="2:3" x14ac:dyDescent="0.25">
      <c r="B2820" s="2">
        <v>34021300</v>
      </c>
      <c r="C2820" s="2">
        <v>2.358896924673636</v>
      </c>
    </row>
    <row r="2821" spans="2:3" x14ac:dyDescent="0.25">
      <c r="B2821" s="2">
        <v>34033328</v>
      </c>
      <c r="C2821" s="2">
        <v>2.3601496718624602</v>
      </c>
    </row>
    <row r="2822" spans="2:3" x14ac:dyDescent="0.25">
      <c r="B2822" s="2">
        <v>34045348</v>
      </c>
      <c r="C2822" s="2">
        <v>2.3617156439178868</v>
      </c>
    </row>
    <row r="2823" spans="2:3" x14ac:dyDescent="0.25">
      <c r="B2823" s="2">
        <v>34057376</v>
      </c>
      <c r="C2823" s="2">
        <v>2.3464492275497602</v>
      </c>
    </row>
    <row r="2824" spans="2:3" x14ac:dyDescent="0.25">
      <c r="B2824" s="2">
        <v>34069400</v>
      </c>
      <c r="C2824" s="2">
        <v>2.3455098881972019</v>
      </c>
    </row>
    <row r="2825" spans="2:3" x14ac:dyDescent="0.25">
      <c r="B2825" s="2">
        <v>34081428</v>
      </c>
      <c r="C2825" s="2">
        <v>2.336743466894148</v>
      </c>
    </row>
    <row r="2826" spans="2:3" x14ac:dyDescent="0.25">
      <c r="B2826" s="2">
        <v>34093444</v>
      </c>
      <c r="C2826" s="2">
        <v>2.3476234234234861</v>
      </c>
    </row>
    <row r="2827" spans="2:3" x14ac:dyDescent="0.25">
      <c r="B2827" s="2">
        <v>34105472</v>
      </c>
      <c r="C2827" s="2">
        <v>2.3557651753541382</v>
      </c>
    </row>
    <row r="2828" spans="2:3" x14ac:dyDescent="0.25">
      <c r="B2828" s="2">
        <v>34117496</v>
      </c>
      <c r="C2828" s="2">
        <v>2.3508330148714212</v>
      </c>
    </row>
    <row r="2829" spans="2:3" x14ac:dyDescent="0.25">
      <c r="B2829" s="2">
        <v>34129524</v>
      </c>
      <c r="C2829" s="2">
        <v>2.3507547300178699</v>
      </c>
    </row>
    <row r="2830" spans="2:3" x14ac:dyDescent="0.25">
      <c r="B2830" s="2">
        <v>34141540</v>
      </c>
      <c r="C2830" s="2">
        <v>2.3513027262322979</v>
      </c>
    </row>
    <row r="2831" spans="2:3" x14ac:dyDescent="0.25">
      <c r="B2831" s="2">
        <v>34153572</v>
      </c>
      <c r="C2831" s="2">
        <v>2.3426136890721541</v>
      </c>
    </row>
    <row r="2832" spans="2:3" x14ac:dyDescent="0.25">
      <c r="B2832" s="2">
        <v>34165596</v>
      </c>
      <c r="C2832" s="2">
        <v>2.3462926699198028</v>
      </c>
    </row>
    <row r="2833" spans="2:3" x14ac:dyDescent="0.25">
      <c r="B2833" s="2">
        <v>34177620</v>
      </c>
      <c r="C2833" s="2">
        <v>2.3330651038426149</v>
      </c>
    </row>
    <row r="2834" spans="2:3" x14ac:dyDescent="0.25">
      <c r="B2834" s="2">
        <v>34189640</v>
      </c>
      <c r="C2834" s="2">
        <v>2.3329085830606719</v>
      </c>
    </row>
    <row r="2835" spans="2:3" x14ac:dyDescent="0.25">
      <c r="B2835" s="2">
        <v>34201672</v>
      </c>
      <c r="C2835" s="2">
        <v>2.3464492275497602</v>
      </c>
    </row>
    <row r="2836" spans="2:3" x14ac:dyDescent="0.25">
      <c r="B2836" s="2">
        <v>34213696</v>
      </c>
      <c r="C2836" s="2">
        <v>2.3382305325019188</v>
      </c>
    </row>
    <row r="2837" spans="2:3" x14ac:dyDescent="0.25">
      <c r="B2837" s="2">
        <v>34225716</v>
      </c>
      <c r="C2837" s="2">
        <v>2.341517868285043</v>
      </c>
    </row>
    <row r="2838" spans="2:3" x14ac:dyDescent="0.25">
      <c r="B2838" s="2">
        <v>34237736</v>
      </c>
      <c r="C2838" s="2">
        <v>2.340891694442365</v>
      </c>
    </row>
    <row r="2839" spans="2:3" x14ac:dyDescent="0.25">
      <c r="B2839" s="2">
        <v>34249768</v>
      </c>
      <c r="C2839" s="2">
        <v>2.3313433990998722</v>
      </c>
    </row>
    <row r="2840" spans="2:3" x14ac:dyDescent="0.25">
      <c r="B2840" s="2">
        <v>34265736</v>
      </c>
      <c r="C2840" s="2">
        <v>2.3344738103824501</v>
      </c>
    </row>
    <row r="2841" spans="2:3" x14ac:dyDescent="0.25">
      <c r="B2841" s="2">
        <v>34273816</v>
      </c>
      <c r="C2841" s="2">
        <v>2.3273523766823052</v>
      </c>
    </row>
    <row r="2842" spans="2:3" x14ac:dyDescent="0.25">
      <c r="B2842" s="2">
        <v>34285836</v>
      </c>
      <c r="C2842" s="2">
        <v>2.3226574190564349</v>
      </c>
    </row>
    <row r="2843" spans="2:3" x14ac:dyDescent="0.25">
      <c r="B2843" s="2">
        <v>34297868</v>
      </c>
      <c r="C2843" s="2">
        <v>2.3311868830909992</v>
      </c>
    </row>
    <row r="2844" spans="2:3" x14ac:dyDescent="0.25">
      <c r="B2844" s="2">
        <v>34309892</v>
      </c>
      <c r="C2844" s="2">
        <v>2.32281391130764</v>
      </c>
    </row>
    <row r="2845" spans="2:3" x14ac:dyDescent="0.25">
      <c r="B2845" s="2">
        <v>34321916</v>
      </c>
      <c r="C2845" s="2">
        <v>2.324848350368963</v>
      </c>
    </row>
    <row r="2846" spans="2:3" x14ac:dyDescent="0.25">
      <c r="B2846" s="2">
        <v>34333936</v>
      </c>
      <c r="C2846" s="2">
        <v>2.3171022281206222</v>
      </c>
    </row>
    <row r="2847" spans="2:3" x14ac:dyDescent="0.25">
      <c r="B2847" s="2">
        <v>34345964</v>
      </c>
      <c r="C2847" s="2">
        <v>2.3213272525963848</v>
      </c>
    </row>
    <row r="2848" spans="2:3" x14ac:dyDescent="0.25">
      <c r="B2848" s="2">
        <v>34357988</v>
      </c>
      <c r="C2848" s="2">
        <v>2.3259438481378241</v>
      </c>
    </row>
    <row r="2849" spans="2:3" x14ac:dyDescent="0.25">
      <c r="B2849" s="2">
        <v>34370008</v>
      </c>
      <c r="C2849" s="2">
        <v>2.3196059077033282</v>
      </c>
    </row>
    <row r="2850" spans="2:3" x14ac:dyDescent="0.25">
      <c r="B2850" s="2">
        <v>34382036</v>
      </c>
      <c r="C2850" s="2">
        <v>2.3172587047986282</v>
      </c>
    </row>
    <row r="2851" spans="2:3" x14ac:dyDescent="0.25">
      <c r="B2851" s="2">
        <v>34394060</v>
      </c>
      <c r="C2851" s="2">
        <v>2.3244571063512658</v>
      </c>
    </row>
    <row r="2852" spans="2:3" x14ac:dyDescent="0.25">
      <c r="B2852" s="2">
        <v>34406080</v>
      </c>
      <c r="C2852" s="2">
        <v>2.3268828632432328</v>
      </c>
    </row>
    <row r="2853" spans="2:3" x14ac:dyDescent="0.25">
      <c r="B2853" s="2">
        <v>34418104</v>
      </c>
      <c r="C2853" s="2">
        <v>2.3261786004420668</v>
      </c>
    </row>
    <row r="2854" spans="2:3" x14ac:dyDescent="0.25">
      <c r="B2854" s="2">
        <v>34430132</v>
      </c>
      <c r="C2854" s="2">
        <v>2.3143639575035091</v>
      </c>
    </row>
    <row r="2855" spans="2:3" x14ac:dyDescent="0.25">
      <c r="B2855" s="2">
        <v>34442160</v>
      </c>
      <c r="C2855" s="2">
        <v>2.316476325807248</v>
      </c>
    </row>
    <row r="2856" spans="2:3" x14ac:dyDescent="0.25">
      <c r="B2856" s="2">
        <v>34454180</v>
      </c>
      <c r="C2856" s="2">
        <v>2.3324390233167489</v>
      </c>
    </row>
    <row r="2857" spans="2:3" x14ac:dyDescent="0.25">
      <c r="B2857" s="2">
        <v>34466200</v>
      </c>
      <c r="C2857" s="2">
        <v>2.3259438481378241</v>
      </c>
    </row>
    <row r="2858" spans="2:3" x14ac:dyDescent="0.25">
      <c r="B2858" s="2">
        <v>34478232</v>
      </c>
      <c r="C2858" s="2">
        <v>2.3209360331897479</v>
      </c>
    </row>
    <row r="2859" spans="2:3" x14ac:dyDescent="0.25">
      <c r="B2859" s="2">
        <v>34490252</v>
      </c>
      <c r="C2859" s="2">
        <v>2.317728137470854</v>
      </c>
    </row>
    <row r="2860" spans="2:3" x14ac:dyDescent="0.25">
      <c r="B2860" s="2">
        <v>34502276</v>
      </c>
      <c r="C2860" s="2">
        <v>2.3131904542666599</v>
      </c>
    </row>
    <row r="2861" spans="2:3" x14ac:dyDescent="0.25">
      <c r="B2861" s="2">
        <v>34514296</v>
      </c>
      <c r="C2861" s="2">
        <v>2.3205448165224691</v>
      </c>
    </row>
    <row r="2862" spans="2:3" x14ac:dyDescent="0.25">
      <c r="B2862" s="2">
        <v>34526324</v>
      </c>
      <c r="C2862" s="2">
        <v>2.3128775242618511</v>
      </c>
    </row>
    <row r="2863" spans="2:3" x14ac:dyDescent="0.25">
      <c r="B2863" s="2">
        <v>34538352</v>
      </c>
      <c r="C2863" s="2">
        <v>2.3207795461940588</v>
      </c>
    </row>
    <row r="2864" spans="2:3" x14ac:dyDescent="0.25">
      <c r="B2864" s="2">
        <v>34550372</v>
      </c>
      <c r="C2864" s="2">
        <v>2.323205143849842</v>
      </c>
    </row>
    <row r="2865" spans="2:3" x14ac:dyDescent="0.25">
      <c r="B2865" s="2">
        <v>34562392</v>
      </c>
      <c r="C2865" s="2">
        <v>2.3150680713510661</v>
      </c>
    </row>
    <row r="2866" spans="2:3" x14ac:dyDescent="0.25">
      <c r="B2866" s="2">
        <v>34574420</v>
      </c>
      <c r="C2866" s="2">
        <v>2.3084966898347878</v>
      </c>
    </row>
    <row r="2867" spans="2:3" x14ac:dyDescent="0.25">
      <c r="B2867" s="2">
        <v>34586444</v>
      </c>
      <c r="C2867" s="2">
        <v>2.3124863642391462</v>
      </c>
    </row>
    <row r="2868" spans="2:3" x14ac:dyDescent="0.25">
      <c r="B2868" s="2">
        <v>34602424</v>
      </c>
      <c r="C2868" s="2">
        <v>2.3239876171346729</v>
      </c>
    </row>
    <row r="2869" spans="2:3" x14ac:dyDescent="0.25">
      <c r="B2869" s="2">
        <v>34610488</v>
      </c>
      <c r="C2869" s="2">
        <v>2.322187944928801</v>
      </c>
    </row>
    <row r="2870" spans="2:3" x14ac:dyDescent="0.25">
      <c r="B2870" s="2">
        <v>34622520</v>
      </c>
      <c r="C2870" s="2">
        <v>2.308183786369757</v>
      </c>
    </row>
    <row r="2871" spans="2:3" x14ac:dyDescent="0.25">
      <c r="B2871" s="2">
        <v>34634544</v>
      </c>
      <c r="C2871" s="2">
        <v>2.3110782110181711</v>
      </c>
    </row>
    <row r="2872" spans="2:3" x14ac:dyDescent="0.25">
      <c r="B2872" s="2">
        <v>34646568</v>
      </c>
      <c r="C2872" s="2">
        <v>2.3226574190564349</v>
      </c>
    </row>
    <row r="2873" spans="2:3" x14ac:dyDescent="0.25">
      <c r="B2873" s="2">
        <v>34658584</v>
      </c>
      <c r="C2873" s="2">
        <v>2.316554563211457</v>
      </c>
    </row>
    <row r="2874" spans="2:3" x14ac:dyDescent="0.25">
      <c r="B2874" s="2">
        <v>34670616</v>
      </c>
      <c r="C2874" s="2">
        <v>2.308183786369757</v>
      </c>
    </row>
    <row r="2875" spans="2:3" x14ac:dyDescent="0.25">
      <c r="B2875" s="2">
        <v>34682640</v>
      </c>
      <c r="C2875" s="2">
        <v>2.3050548493307068</v>
      </c>
    </row>
    <row r="2876" spans="2:3" x14ac:dyDescent="0.25">
      <c r="B2876" s="2">
        <v>34694664</v>
      </c>
      <c r="C2876" s="2">
        <v>2.2953562767657818</v>
      </c>
    </row>
    <row r="2877" spans="2:3" x14ac:dyDescent="0.25">
      <c r="B2877" s="2">
        <v>34706684</v>
      </c>
      <c r="C2877" s="2">
        <v>2.304976628181004</v>
      </c>
    </row>
    <row r="2878" spans="2:3" x14ac:dyDescent="0.25">
      <c r="B2878" s="2">
        <v>34718716</v>
      </c>
      <c r="C2878" s="2">
        <v>2.3094354108645518</v>
      </c>
    </row>
    <row r="2879" spans="2:3" x14ac:dyDescent="0.25">
      <c r="B2879" s="2">
        <v>34730732</v>
      </c>
      <c r="C2879" s="2">
        <v>2.3122516695503221</v>
      </c>
    </row>
    <row r="2880" spans="2:3" x14ac:dyDescent="0.25">
      <c r="B2880" s="2">
        <v>34742748</v>
      </c>
      <c r="C2880" s="2">
        <v>2.3083402378806448</v>
      </c>
    </row>
    <row r="2881" spans="2:3" x14ac:dyDescent="0.25">
      <c r="B2881" s="2">
        <v>34754780</v>
      </c>
      <c r="C2881" s="2">
        <v>2.3041162028716098</v>
      </c>
    </row>
    <row r="2882" spans="2:3" x14ac:dyDescent="0.25">
      <c r="B2882" s="2">
        <v>34766804</v>
      </c>
      <c r="C2882" s="2">
        <v>2.3210142768519568</v>
      </c>
    </row>
    <row r="2883" spans="2:3" x14ac:dyDescent="0.25">
      <c r="B2883" s="2">
        <v>34778828</v>
      </c>
      <c r="C2883" s="2">
        <v>2.3099830054947041</v>
      </c>
    </row>
    <row r="2884" spans="2:3" x14ac:dyDescent="0.25">
      <c r="B2884" s="2">
        <v>34790848</v>
      </c>
      <c r="C2884" s="2">
        <v>2.3006746363264461</v>
      </c>
    </row>
    <row r="2885" spans="2:3" x14ac:dyDescent="0.25">
      <c r="B2885" s="2">
        <v>34802880</v>
      </c>
      <c r="C2885" s="2">
        <v>2.317728137470854</v>
      </c>
    </row>
    <row r="2886" spans="2:3" x14ac:dyDescent="0.25">
      <c r="B2886" s="2">
        <v>34814900</v>
      </c>
      <c r="C2886" s="2">
        <v>2.31326868704372</v>
      </c>
    </row>
    <row r="2887" spans="2:3" x14ac:dyDescent="0.25">
      <c r="B2887" s="2">
        <v>34826924</v>
      </c>
      <c r="C2887" s="2">
        <v>2.3018478734149892</v>
      </c>
    </row>
    <row r="2888" spans="2:3" x14ac:dyDescent="0.25">
      <c r="B2888" s="2">
        <v>34838944</v>
      </c>
      <c r="C2888" s="2">
        <v>2.298953934013499</v>
      </c>
    </row>
    <row r="2889" spans="2:3" x14ac:dyDescent="0.25">
      <c r="B2889" s="2">
        <v>34850972</v>
      </c>
      <c r="C2889" s="2">
        <v>2.294339590500647</v>
      </c>
    </row>
    <row r="2890" spans="2:3" x14ac:dyDescent="0.25">
      <c r="B2890" s="2">
        <v>34863000</v>
      </c>
      <c r="C2890" s="2">
        <v>2.288787254386643</v>
      </c>
    </row>
    <row r="2891" spans="2:3" x14ac:dyDescent="0.25">
      <c r="B2891" s="2">
        <v>34875024</v>
      </c>
      <c r="C2891" s="2">
        <v>2.2899602358812561</v>
      </c>
    </row>
    <row r="2892" spans="2:3" x14ac:dyDescent="0.25">
      <c r="B2892" s="2">
        <v>34887044</v>
      </c>
      <c r="C2892" s="2">
        <v>2.2936357418853439</v>
      </c>
    </row>
    <row r="2893" spans="2:3" x14ac:dyDescent="0.25">
      <c r="B2893" s="2">
        <v>34899072</v>
      </c>
      <c r="C2893" s="2">
        <v>2.292853698534167</v>
      </c>
    </row>
    <row r="2894" spans="2:3" x14ac:dyDescent="0.25">
      <c r="B2894" s="2">
        <v>34911096</v>
      </c>
      <c r="C2894" s="2">
        <v>2.2803425381221079</v>
      </c>
    </row>
    <row r="2895" spans="2:3" x14ac:dyDescent="0.25">
      <c r="B2895" s="2">
        <v>34923116</v>
      </c>
      <c r="C2895" s="2">
        <v>2.2950434482040998</v>
      </c>
    </row>
    <row r="2896" spans="2:3" x14ac:dyDescent="0.25">
      <c r="B2896" s="2">
        <v>34935136</v>
      </c>
      <c r="C2896" s="2">
        <v>2.2988757215564091</v>
      </c>
    </row>
    <row r="2897" spans="2:3" x14ac:dyDescent="0.25">
      <c r="B2897" s="2">
        <v>34947168</v>
      </c>
      <c r="C2897" s="2">
        <v>2.2849556917697269</v>
      </c>
    </row>
    <row r="2898" spans="2:3" x14ac:dyDescent="0.25">
      <c r="B2898" s="2">
        <v>34959192</v>
      </c>
      <c r="C2898" s="2">
        <v>2.2947306214364902</v>
      </c>
    </row>
    <row r="2899" spans="2:3" x14ac:dyDescent="0.25">
      <c r="B2899" s="2">
        <v>34971216</v>
      </c>
      <c r="C2899" s="2">
        <v>2.282844538588217</v>
      </c>
    </row>
    <row r="2900" spans="2:3" x14ac:dyDescent="0.25">
      <c r="B2900" s="2">
        <v>34983236</v>
      </c>
      <c r="C2900" s="2">
        <v>2.2754952434564562</v>
      </c>
    </row>
    <row r="2901" spans="2:3" x14ac:dyDescent="0.25">
      <c r="B2901" s="2">
        <v>34995264</v>
      </c>
      <c r="C2901" s="2">
        <v>2.2785442971198071</v>
      </c>
    </row>
    <row r="2902" spans="2:3" x14ac:dyDescent="0.25">
      <c r="B2902" s="2">
        <v>35007288</v>
      </c>
      <c r="C2902" s="2">
        <v>2.2702575309731059</v>
      </c>
    </row>
    <row r="2903" spans="2:3" x14ac:dyDescent="0.25">
      <c r="B2903" s="2">
        <v>35019312</v>
      </c>
      <c r="C2903" s="2">
        <v>2.2819062747985108</v>
      </c>
    </row>
    <row r="2904" spans="2:3" x14ac:dyDescent="0.25">
      <c r="B2904" s="2">
        <v>35031328</v>
      </c>
      <c r="C2904" s="2">
        <v>2.274088046413179</v>
      </c>
    </row>
    <row r="2905" spans="2:3" x14ac:dyDescent="0.25">
      <c r="B2905" s="2">
        <v>35043360</v>
      </c>
      <c r="C2905" s="2">
        <v>2.2765115754213912</v>
      </c>
    </row>
    <row r="2906" spans="2:3" x14ac:dyDescent="0.25">
      <c r="B2906" s="2">
        <v>35055384</v>
      </c>
      <c r="C2906" s="2">
        <v>2.293322923197207</v>
      </c>
    </row>
    <row r="2907" spans="2:3" x14ac:dyDescent="0.25">
      <c r="B2907" s="2">
        <v>35067408</v>
      </c>
      <c r="C2907" s="2">
        <v>2.2877706909444129</v>
      </c>
    </row>
    <row r="2908" spans="2:3" x14ac:dyDescent="0.25">
      <c r="B2908" s="2">
        <v>35079428</v>
      </c>
      <c r="C2908" s="2">
        <v>2.2818280868865219</v>
      </c>
    </row>
    <row r="2909" spans="2:3" x14ac:dyDescent="0.25">
      <c r="B2909" s="2">
        <v>35091456</v>
      </c>
      <c r="C2909" s="2">
        <v>2.2739316934696792</v>
      </c>
    </row>
    <row r="2910" spans="2:3" x14ac:dyDescent="0.25">
      <c r="B2910" s="2">
        <v>35103484</v>
      </c>
      <c r="C2910" s="2">
        <v>2.2591584109951768</v>
      </c>
    </row>
    <row r="2911" spans="2:3" x14ac:dyDescent="0.25">
      <c r="B2911" s="2">
        <v>35115504</v>
      </c>
      <c r="C2911" s="2">
        <v>2.2768242968250378</v>
      </c>
    </row>
    <row r="2912" spans="2:3" x14ac:dyDescent="0.25">
      <c r="B2912" s="2">
        <v>35127532</v>
      </c>
      <c r="C2912" s="2">
        <v>2.2692413179214879</v>
      </c>
    </row>
    <row r="2913" spans="2:3" x14ac:dyDescent="0.25">
      <c r="B2913" s="2">
        <v>35139560</v>
      </c>
      <c r="C2913" s="2">
        <v>2.2572045814972448</v>
      </c>
    </row>
    <row r="2914" spans="2:3" x14ac:dyDescent="0.25">
      <c r="B2914" s="2">
        <v>35151580</v>
      </c>
      <c r="C2914" s="2">
        <v>2.268068788489348</v>
      </c>
    </row>
    <row r="2915" spans="2:3" x14ac:dyDescent="0.25">
      <c r="B2915" s="2">
        <v>35163600</v>
      </c>
      <c r="C2915" s="2">
        <v>2.2548600817403299</v>
      </c>
    </row>
    <row r="2916" spans="2:3" x14ac:dyDescent="0.25">
      <c r="B2916" s="2">
        <v>35175632</v>
      </c>
      <c r="C2916" s="2">
        <v>2.2504839620514221</v>
      </c>
    </row>
    <row r="2917" spans="2:3" x14ac:dyDescent="0.25">
      <c r="B2917" s="2">
        <v>35187656</v>
      </c>
      <c r="C2917" s="2">
        <v>2.256110468615272</v>
      </c>
    </row>
    <row r="2918" spans="2:3" x14ac:dyDescent="0.25">
      <c r="B2918" s="2">
        <v>35199680</v>
      </c>
      <c r="C2918" s="2">
        <v>2.2590021019722002</v>
      </c>
    </row>
    <row r="2919" spans="2:3" x14ac:dyDescent="0.25">
      <c r="B2919" s="2">
        <v>35211696</v>
      </c>
      <c r="C2919" s="2">
        <v>2.256266769063755</v>
      </c>
    </row>
    <row r="2920" spans="2:3" x14ac:dyDescent="0.25">
      <c r="B2920" s="2">
        <v>35223732</v>
      </c>
      <c r="C2920" s="2">
        <v>2.2522031084000211</v>
      </c>
    </row>
    <row r="2921" spans="2:3" x14ac:dyDescent="0.25">
      <c r="B2921" s="2">
        <v>35235752</v>
      </c>
      <c r="C2921" s="2">
        <v>2.2510309570451872</v>
      </c>
    </row>
    <row r="2922" spans="2:3" x14ac:dyDescent="0.25">
      <c r="B2922" s="2">
        <v>35247780</v>
      </c>
      <c r="C2922" s="2">
        <v>2.2554071223412522</v>
      </c>
    </row>
    <row r="2923" spans="2:3" x14ac:dyDescent="0.25">
      <c r="B2923" s="2">
        <v>35259796</v>
      </c>
      <c r="C2923" s="2">
        <v>2.2374359244630289</v>
      </c>
    </row>
    <row r="2924" spans="2:3" x14ac:dyDescent="0.25">
      <c r="B2924" s="2">
        <v>35271832</v>
      </c>
      <c r="C2924" s="2">
        <v>2.236185985122944</v>
      </c>
    </row>
    <row r="2925" spans="2:3" x14ac:dyDescent="0.25">
      <c r="B2925" s="2">
        <v>35287816</v>
      </c>
      <c r="C2925" s="2">
        <v>2.2431391552650339</v>
      </c>
    </row>
    <row r="2926" spans="2:3" x14ac:dyDescent="0.25">
      <c r="B2926" s="2">
        <v>35295880</v>
      </c>
      <c r="C2926" s="2">
        <v>2.240482778005024</v>
      </c>
    </row>
    <row r="2927" spans="2:3" x14ac:dyDescent="0.25">
      <c r="B2927" s="2">
        <v>35307896</v>
      </c>
      <c r="C2927" s="2">
        <v>2.2498588319114621</v>
      </c>
    </row>
    <row r="2928" spans="2:3" x14ac:dyDescent="0.25">
      <c r="B2928" s="2">
        <v>35319928</v>
      </c>
      <c r="C2928" s="2">
        <v>2.238842142301567</v>
      </c>
    </row>
    <row r="2929" spans="2:3" x14ac:dyDescent="0.25">
      <c r="B2929" s="2">
        <v>35331956</v>
      </c>
      <c r="C2929" s="2">
        <v>2.2372796803940149</v>
      </c>
    </row>
    <row r="2930" spans="2:3" x14ac:dyDescent="0.25">
      <c r="B2930" s="2">
        <v>35343976</v>
      </c>
      <c r="C2930" s="2">
        <v>2.24610820800017</v>
      </c>
    </row>
    <row r="2931" spans="2:3" x14ac:dyDescent="0.25">
      <c r="B2931" s="2">
        <v>35355996</v>
      </c>
      <c r="C2931" s="2">
        <v>2.2344673678793709</v>
      </c>
    </row>
    <row r="2932" spans="2:3" x14ac:dyDescent="0.25">
      <c r="B2932" s="2">
        <v>35368028</v>
      </c>
      <c r="C2932" s="2">
        <v>2.2385296461492601</v>
      </c>
    </row>
    <row r="2933" spans="2:3" x14ac:dyDescent="0.25">
      <c r="B2933" s="2">
        <v>35380056</v>
      </c>
      <c r="C2933" s="2">
        <v>2.2418890784623331</v>
      </c>
    </row>
    <row r="2934" spans="2:3" x14ac:dyDescent="0.25">
      <c r="B2934" s="2">
        <v>35392076</v>
      </c>
      <c r="C2934" s="2">
        <v>2.2381390286095608</v>
      </c>
    </row>
    <row r="2935" spans="2:3" x14ac:dyDescent="0.25">
      <c r="B2935" s="2">
        <v>35404100</v>
      </c>
      <c r="C2935" s="2">
        <v>2.240560904808973</v>
      </c>
    </row>
    <row r="2936" spans="2:3" x14ac:dyDescent="0.25">
      <c r="B2936" s="2">
        <v>35416128</v>
      </c>
      <c r="C2936" s="2">
        <v>2.2360297448295579</v>
      </c>
    </row>
    <row r="2937" spans="2:3" x14ac:dyDescent="0.25">
      <c r="B2937" s="2">
        <v>35428156</v>
      </c>
      <c r="C2937" s="2">
        <v>2.2371234367967321</v>
      </c>
    </row>
    <row r="2938" spans="2:3" x14ac:dyDescent="0.25">
      <c r="B2938" s="2">
        <v>35440180</v>
      </c>
      <c r="C2938" s="2">
        <v>2.2371234367967321</v>
      </c>
    </row>
    <row r="2939" spans="2:3" x14ac:dyDescent="0.25">
      <c r="B2939" s="2">
        <v>35452200</v>
      </c>
      <c r="C2939" s="2">
        <v>2.233217500363228</v>
      </c>
    </row>
    <row r="2940" spans="2:3" x14ac:dyDescent="0.25">
      <c r="B2940" s="2">
        <v>35464232</v>
      </c>
      <c r="C2940" s="2">
        <v>2.2334518482157359</v>
      </c>
    </row>
    <row r="2941" spans="2:3" x14ac:dyDescent="0.25">
      <c r="B2941" s="2">
        <v>35476256</v>
      </c>
      <c r="C2941" s="2">
        <v>2.2275934719324222</v>
      </c>
    </row>
    <row r="2942" spans="2:3" x14ac:dyDescent="0.25">
      <c r="B2942" s="2">
        <v>35488284</v>
      </c>
      <c r="C2942" s="2">
        <v>2.2210328848029728</v>
      </c>
    </row>
    <row r="2943" spans="2:3" x14ac:dyDescent="0.25">
      <c r="B2943" s="2">
        <v>35500304</v>
      </c>
      <c r="C2943" s="2">
        <v>2.225015998084205</v>
      </c>
    </row>
    <row r="2944" spans="2:3" x14ac:dyDescent="0.25">
      <c r="B2944" s="2">
        <v>35512328</v>
      </c>
      <c r="C2944" s="2">
        <v>2.2276715792236348</v>
      </c>
    </row>
    <row r="2945" spans="2:3" x14ac:dyDescent="0.25">
      <c r="B2945" s="2">
        <v>35524348</v>
      </c>
      <c r="C2945" s="2">
        <v>2.2284526586746058</v>
      </c>
    </row>
    <row r="2946" spans="2:3" x14ac:dyDescent="0.25">
      <c r="B2946" s="2">
        <v>35536372</v>
      </c>
      <c r="C2946" s="2">
        <v>2.2269686178845038</v>
      </c>
    </row>
    <row r="2947" spans="2:3" x14ac:dyDescent="0.25">
      <c r="B2947" s="2">
        <v>35548396</v>
      </c>
      <c r="C2947" s="2">
        <v>2.2364984671261809</v>
      </c>
    </row>
    <row r="2948" spans="2:3" x14ac:dyDescent="0.25">
      <c r="B2948" s="2">
        <v>35560424</v>
      </c>
      <c r="C2948" s="2">
        <v>2.2295461898679858</v>
      </c>
    </row>
    <row r="2949" spans="2:3" x14ac:dyDescent="0.25">
      <c r="B2949" s="2">
        <v>35572448</v>
      </c>
      <c r="C2949" s="2">
        <v>2.2235320568479149</v>
      </c>
    </row>
    <row r="2950" spans="2:3" x14ac:dyDescent="0.25">
      <c r="B2950" s="2">
        <v>35584468</v>
      </c>
      <c r="C2950" s="2">
        <v>2.2348579576861929</v>
      </c>
    </row>
    <row r="2951" spans="2:3" x14ac:dyDescent="0.25">
      <c r="B2951" s="2">
        <v>35596500</v>
      </c>
      <c r="C2951" s="2">
        <v>2.2320457770817321</v>
      </c>
    </row>
    <row r="2952" spans="2:3" x14ac:dyDescent="0.25">
      <c r="B2952" s="2">
        <v>35608524</v>
      </c>
      <c r="C2952" s="2">
        <v>2.2237663604962741</v>
      </c>
    </row>
    <row r="2953" spans="2:3" x14ac:dyDescent="0.25">
      <c r="B2953" s="2">
        <v>35620548</v>
      </c>
      <c r="C2953" s="2">
        <v>2.221189079470776</v>
      </c>
    </row>
    <row r="2954" spans="2:3" x14ac:dyDescent="0.25">
      <c r="B2954" s="2">
        <v>35632568</v>
      </c>
      <c r="C2954" s="2">
        <v>2.2169719915328572</v>
      </c>
    </row>
    <row r="2955" spans="2:3" x14ac:dyDescent="0.25">
      <c r="B2955" s="2">
        <v>35644600</v>
      </c>
      <c r="C2955" s="2">
        <v>2.2200957268440269</v>
      </c>
    </row>
    <row r="2956" spans="2:3" x14ac:dyDescent="0.25">
      <c r="B2956" s="2">
        <v>35656628</v>
      </c>
      <c r="C2956" s="2">
        <v>2.23056163252634</v>
      </c>
    </row>
    <row r="2957" spans="2:3" x14ac:dyDescent="0.25">
      <c r="B2957" s="2">
        <v>35668648</v>
      </c>
      <c r="C2957" s="2">
        <v>2.2237663604962741</v>
      </c>
    </row>
    <row r="2958" spans="2:3" x14ac:dyDescent="0.25">
      <c r="B2958" s="2">
        <v>35680668</v>
      </c>
      <c r="C2958" s="2">
        <v>2.2018246085427018</v>
      </c>
    </row>
    <row r="2959" spans="2:3" x14ac:dyDescent="0.25">
      <c r="B2959" s="2">
        <v>35692700</v>
      </c>
      <c r="C2959" s="2">
        <v>2.2061965818538769</v>
      </c>
    </row>
    <row r="2960" spans="2:3" x14ac:dyDescent="0.25">
      <c r="B2960" s="2">
        <v>35704724</v>
      </c>
      <c r="C2960" s="2">
        <v>2.211974414631952</v>
      </c>
    </row>
    <row r="2961" spans="2:3" x14ac:dyDescent="0.25">
      <c r="B2961" s="2">
        <v>35716752</v>
      </c>
      <c r="C2961" s="2">
        <v>2.2172062650271731</v>
      </c>
    </row>
    <row r="2962" spans="2:3" x14ac:dyDescent="0.25">
      <c r="B2962" s="2">
        <v>35728768</v>
      </c>
      <c r="C2962" s="2">
        <v>2.2191585861199838</v>
      </c>
    </row>
    <row r="2963" spans="2:3" x14ac:dyDescent="0.25">
      <c r="B2963" s="2">
        <v>35740800</v>
      </c>
      <c r="C2963" s="2">
        <v>2.2193147750432032</v>
      </c>
    </row>
    <row r="2964" spans="2:3" x14ac:dyDescent="0.25">
      <c r="B2964" s="2">
        <v>35752824</v>
      </c>
      <c r="C2964" s="2">
        <v>2.2091634944269281</v>
      </c>
    </row>
    <row r="2965" spans="2:3" x14ac:dyDescent="0.25">
      <c r="B2965" s="2">
        <v>35764852</v>
      </c>
      <c r="C2965" s="2">
        <v>2.1969846542669331</v>
      </c>
    </row>
    <row r="2966" spans="2:3" x14ac:dyDescent="0.25">
      <c r="B2966" s="2">
        <v>35776868</v>
      </c>
      <c r="C2966" s="2">
        <v>2.2054939176333108</v>
      </c>
    </row>
    <row r="2967" spans="2:3" x14ac:dyDescent="0.25">
      <c r="B2967" s="2">
        <v>35788896</v>
      </c>
      <c r="C2967" s="2">
        <v>2.2020588117467641</v>
      </c>
    </row>
    <row r="2968" spans="2:3" x14ac:dyDescent="0.25">
      <c r="B2968" s="2">
        <v>35800924</v>
      </c>
      <c r="C2968" s="2">
        <v>2.1919890646264468</v>
      </c>
    </row>
    <row r="2969" spans="2:3" x14ac:dyDescent="0.25">
      <c r="B2969" s="2">
        <v>35812948</v>
      </c>
      <c r="C2969" s="2">
        <v>2.1991703820806832</v>
      </c>
    </row>
    <row r="2970" spans="2:3" x14ac:dyDescent="0.25">
      <c r="B2970" s="2">
        <v>35824964</v>
      </c>
      <c r="C2970" s="2">
        <v>2.2070554070010671</v>
      </c>
    </row>
    <row r="2971" spans="2:3" x14ac:dyDescent="0.25">
      <c r="B2971" s="2">
        <v>35836996</v>
      </c>
      <c r="C2971" s="2">
        <v>2.1932379150473369</v>
      </c>
    </row>
    <row r="2972" spans="2:3" x14ac:dyDescent="0.25">
      <c r="B2972" s="2">
        <v>35849020</v>
      </c>
      <c r="C2972" s="2">
        <v>2.1884768411708868</v>
      </c>
    </row>
    <row r="2973" spans="2:3" x14ac:dyDescent="0.25">
      <c r="B2973" s="2">
        <v>35861048</v>
      </c>
      <c r="C2973" s="2">
        <v>2.1869939770881479</v>
      </c>
    </row>
    <row r="2974" spans="2:3" x14ac:dyDescent="0.25">
      <c r="B2974" s="2">
        <v>35873064</v>
      </c>
      <c r="C2974" s="2">
        <v>2.1850429078521159</v>
      </c>
    </row>
    <row r="2975" spans="2:3" x14ac:dyDescent="0.25">
      <c r="B2975" s="2">
        <v>35885096</v>
      </c>
      <c r="C2975" s="2">
        <v>2.1870720214587571</v>
      </c>
    </row>
    <row r="2976" spans="2:3" x14ac:dyDescent="0.25">
      <c r="B2976" s="2">
        <v>35897120</v>
      </c>
      <c r="C2976" s="2">
        <v>2.190662195439669</v>
      </c>
    </row>
    <row r="2977" spans="2:3" x14ac:dyDescent="0.25">
      <c r="B2977" s="2">
        <v>35909148</v>
      </c>
      <c r="C2977" s="2">
        <v>2.1880866094752491</v>
      </c>
    </row>
    <row r="2978" spans="2:3" x14ac:dyDescent="0.25">
      <c r="B2978" s="2">
        <v>35921164</v>
      </c>
      <c r="C2978" s="2">
        <v>2.187462245158045</v>
      </c>
    </row>
    <row r="2979" spans="2:3" x14ac:dyDescent="0.25">
      <c r="B2979" s="2">
        <v>35933196</v>
      </c>
      <c r="C2979" s="2">
        <v>2.1923012742909611</v>
      </c>
    </row>
    <row r="2980" spans="2:3" x14ac:dyDescent="0.25">
      <c r="B2980" s="2">
        <v>35945220</v>
      </c>
      <c r="C2980" s="2">
        <v>2.1916768569232681</v>
      </c>
    </row>
    <row r="2981" spans="2:3" x14ac:dyDescent="0.25">
      <c r="B2981" s="2">
        <v>35957248</v>
      </c>
      <c r="C2981" s="2">
        <v>2.1869159328406411</v>
      </c>
    </row>
    <row r="2982" spans="2:3" x14ac:dyDescent="0.25">
      <c r="B2982" s="2">
        <v>35973220</v>
      </c>
      <c r="C2982" s="2">
        <v>2.1967504748169748</v>
      </c>
    </row>
    <row r="2983" spans="2:3" x14ac:dyDescent="0.25">
      <c r="B2983" s="2">
        <v>35981296</v>
      </c>
      <c r="C2983" s="2">
        <v>2.1994826367131162</v>
      </c>
    </row>
    <row r="2984" spans="2:3" x14ac:dyDescent="0.25">
      <c r="B2984" s="2">
        <v>35993320</v>
      </c>
      <c r="C2984" s="2">
        <v>2.1838723032937728</v>
      </c>
    </row>
    <row r="2985" spans="2:3" x14ac:dyDescent="0.25">
      <c r="B2985" s="2">
        <v>36005336</v>
      </c>
      <c r="C2985" s="2">
        <v>2.1960479430608562</v>
      </c>
    </row>
    <row r="2986" spans="2:3" x14ac:dyDescent="0.25">
      <c r="B2986" s="2">
        <v>36017368</v>
      </c>
      <c r="C2986" s="2">
        <v>2.1983897540295358</v>
      </c>
    </row>
    <row r="2987" spans="2:3" x14ac:dyDescent="0.25">
      <c r="B2987" s="2">
        <v>36029396</v>
      </c>
      <c r="C2987" s="2">
        <v>2.1841064219846431</v>
      </c>
    </row>
    <row r="2988" spans="2:3" x14ac:dyDescent="0.25">
      <c r="B2988" s="2">
        <v>36041420</v>
      </c>
      <c r="C2988" s="2">
        <v>2.1827017265063628</v>
      </c>
    </row>
    <row r="2989" spans="2:3" x14ac:dyDescent="0.25">
      <c r="B2989" s="2">
        <v>36053436</v>
      </c>
      <c r="C2989" s="2">
        <v>2.184496622270693</v>
      </c>
    </row>
    <row r="2990" spans="2:3" x14ac:dyDescent="0.25">
      <c r="B2990" s="2">
        <v>36065468</v>
      </c>
      <c r="C2990" s="2">
        <v>2.17895606772663</v>
      </c>
    </row>
    <row r="2991" spans="2:3" x14ac:dyDescent="0.25">
      <c r="B2991" s="2">
        <v>36077496</v>
      </c>
      <c r="C2991" s="2">
        <v>2.1762250381690009</v>
      </c>
    </row>
    <row r="2992" spans="2:3" x14ac:dyDescent="0.25">
      <c r="B2992" s="2">
        <v>36089516</v>
      </c>
      <c r="C2992" s="2">
        <v>2.1786439423721671</v>
      </c>
    </row>
    <row r="2993" spans="2:3" x14ac:dyDescent="0.25">
      <c r="B2993" s="2">
        <v>36101540</v>
      </c>
      <c r="C2993" s="2">
        <v>2.182077430251101</v>
      </c>
    </row>
    <row r="2994" spans="2:3" x14ac:dyDescent="0.25">
      <c r="B2994" s="2">
        <v>36113568</v>
      </c>
      <c r="C2994" s="2">
        <v>2.184964866684791</v>
      </c>
    </row>
    <row r="2995" spans="2:3" x14ac:dyDescent="0.25">
      <c r="B2995" s="2">
        <v>36125592</v>
      </c>
      <c r="C2995" s="2">
        <v>2.1794242594763089</v>
      </c>
    </row>
    <row r="2996" spans="2:3" x14ac:dyDescent="0.25">
      <c r="B2996" s="2">
        <v>36137616</v>
      </c>
      <c r="C2996" s="2">
        <v>2.174274395917728</v>
      </c>
    </row>
    <row r="2997" spans="2:3" x14ac:dyDescent="0.25">
      <c r="B2997" s="2">
        <v>36149636</v>
      </c>
      <c r="C2997" s="2">
        <v>2.174742542970503</v>
      </c>
    </row>
    <row r="2998" spans="2:3" x14ac:dyDescent="0.25">
      <c r="B2998" s="2">
        <v>36161668</v>
      </c>
      <c r="C2998" s="2">
        <v>2.1674867679119361</v>
      </c>
    </row>
    <row r="2999" spans="2:3" x14ac:dyDescent="0.25">
      <c r="B2999" s="2">
        <v>36173692</v>
      </c>
      <c r="C2999" s="2">
        <v>2.169125074362781</v>
      </c>
    </row>
    <row r="3000" spans="2:3" x14ac:dyDescent="0.25">
      <c r="B3000" s="2">
        <v>36185720</v>
      </c>
      <c r="C3000" s="2">
        <v>2.1646783709999089</v>
      </c>
    </row>
    <row r="3001" spans="2:3" x14ac:dyDescent="0.25">
      <c r="B3001" s="2">
        <v>36197736</v>
      </c>
      <c r="C3001" s="2">
        <v>2.166082549159928</v>
      </c>
    </row>
    <row r="3002" spans="2:3" x14ac:dyDescent="0.25">
      <c r="B3002" s="2">
        <v>36209768</v>
      </c>
      <c r="C3002" s="2">
        <v>2.1623381644005208</v>
      </c>
    </row>
    <row r="3003" spans="2:3" x14ac:dyDescent="0.25">
      <c r="B3003" s="2">
        <v>36221792</v>
      </c>
      <c r="C3003" s="2">
        <v>2.1663945942652152</v>
      </c>
    </row>
    <row r="3004" spans="2:3" x14ac:dyDescent="0.25">
      <c r="B3004" s="2">
        <v>36233816</v>
      </c>
      <c r="C3004" s="2">
        <v>2.1706854174575949</v>
      </c>
    </row>
    <row r="3005" spans="2:3" x14ac:dyDescent="0.25">
      <c r="B3005" s="2">
        <v>36245828</v>
      </c>
      <c r="C3005" s="2">
        <v>2.1626501854167448</v>
      </c>
    </row>
    <row r="3006" spans="2:3" x14ac:dyDescent="0.25">
      <c r="B3006" s="2">
        <v>36257856</v>
      </c>
      <c r="C3006" s="2">
        <v>2.165692495597269</v>
      </c>
    </row>
    <row r="3007" spans="2:3" x14ac:dyDescent="0.25">
      <c r="B3007" s="2">
        <v>36269884</v>
      </c>
      <c r="C3007" s="2">
        <v>2.1641323126880549</v>
      </c>
    </row>
    <row r="3008" spans="2:3" x14ac:dyDescent="0.25">
      <c r="B3008" s="2">
        <v>36281908</v>
      </c>
      <c r="C3008" s="2">
        <v>2.160856092042756</v>
      </c>
    </row>
    <row r="3009" spans="2:3" x14ac:dyDescent="0.25">
      <c r="B3009" s="2">
        <v>36293928</v>
      </c>
      <c r="C3009" s="2">
        <v>2.1546162863344729</v>
      </c>
    </row>
    <row r="3010" spans="2:3" x14ac:dyDescent="0.25">
      <c r="B3010" s="2">
        <v>36305956</v>
      </c>
      <c r="C3010" s="2">
        <v>2.152198579015431</v>
      </c>
    </row>
    <row r="3011" spans="2:3" x14ac:dyDescent="0.25">
      <c r="B3011" s="2">
        <v>36317980</v>
      </c>
      <c r="C3011" s="2">
        <v>2.155006250518245</v>
      </c>
    </row>
    <row r="3012" spans="2:3" x14ac:dyDescent="0.25">
      <c r="B3012" s="2">
        <v>36330008</v>
      </c>
      <c r="C3012" s="2">
        <v>2.1607000870676529</v>
      </c>
    </row>
    <row r="3013" spans="2:3" x14ac:dyDescent="0.25">
      <c r="B3013" s="2">
        <v>36342024</v>
      </c>
      <c r="C3013" s="2">
        <v>2.1582040759722529</v>
      </c>
    </row>
    <row r="3014" spans="2:3" x14ac:dyDescent="0.25">
      <c r="B3014" s="2">
        <v>36354056</v>
      </c>
      <c r="C3014" s="2">
        <v>2.1563321523826069</v>
      </c>
    </row>
    <row r="3015" spans="2:3" x14ac:dyDescent="0.25">
      <c r="B3015" s="2">
        <v>36366080</v>
      </c>
      <c r="C3015" s="2">
        <v>2.152744502288491</v>
      </c>
    </row>
    <row r="3016" spans="2:3" x14ac:dyDescent="0.25">
      <c r="B3016" s="2">
        <v>36378104</v>
      </c>
      <c r="C3016" s="2">
        <v>2.151106751103395</v>
      </c>
    </row>
    <row r="3017" spans="2:3" x14ac:dyDescent="0.25">
      <c r="B3017" s="2">
        <v>36390128</v>
      </c>
      <c r="C3017" s="2">
        <v>2.1564881432378669</v>
      </c>
    </row>
    <row r="3018" spans="2:3" x14ac:dyDescent="0.25">
      <c r="B3018" s="2">
        <v>36402156</v>
      </c>
      <c r="C3018" s="2">
        <v>2.158984065579983</v>
      </c>
    </row>
    <row r="3019" spans="2:3" x14ac:dyDescent="0.25">
      <c r="B3019" s="2">
        <v>36414180</v>
      </c>
      <c r="C3019" s="2">
        <v>2.147987379867407</v>
      </c>
    </row>
    <row r="3020" spans="2:3" x14ac:dyDescent="0.25">
      <c r="B3020" s="2">
        <v>36426200</v>
      </c>
      <c r="C3020" s="2">
        <v>2.151418699399223</v>
      </c>
    </row>
    <row r="3021" spans="2:3" x14ac:dyDescent="0.25">
      <c r="B3021" s="2">
        <v>36438232</v>
      </c>
      <c r="C3021" s="2">
        <v>2.1595300658046068</v>
      </c>
    </row>
    <row r="3022" spans="2:3" x14ac:dyDescent="0.25">
      <c r="B3022" s="2">
        <v>36450256</v>
      </c>
      <c r="C3022" s="2">
        <v>2.155006250518245</v>
      </c>
    </row>
    <row r="3023" spans="2:3" x14ac:dyDescent="0.25">
      <c r="B3023" s="2">
        <v>36462280</v>
      </c>
      <c r="C3023" s="2">
        <v>2.147987379867407</v>
      </c>
    </row>
    <row r="3024" spans="2:3" x14ac:dyDescent="0.25">
      <c r="B3024" s="2">
        <v>36474300</v>
      </c>
      <c r="C3024" s="2">
        <v>2.1429968093897349</v>
      </c>
    </row>
    <row r="3025" spans="2:3" x14ac:dyDescent="0.25">
      <c r="B3025" s="2">
        <v>36486332</v>
      </c>
      <c r="C3025" s="2">
        <v>2.1501709183964239</v>
      </c>
    </row>
    <row r="3026" spans="2:3" x14ac:dyDescent="0.25">
      <c r="B3026" s="2">
        <v>36498360</v>
      </c>
      <c r="C3026" s="2">
        <v>2.150950777716599</v>
      </c>
    </row>
    <row r="3027" spans="2:3" x14ac:dyDescent="0.25">
      <c r="B3027" s="2">
        <v>36510384</v>
      </c>
      <c r="C3027" s="2">
        <v>2.1459598976580478</v>
      </c>
    </row>
    <row r="3028" spans="2:3" x14ac:dyDescent="0.25">
      <c r="B3028" s="2">
        <v>36522408</v>
      </c>
      <c r="C3028" s="2">
        <v>2.1383186246268888</v>
      </c>
    </row>
    <row r="3029" spans="2:3" x14ac:dyDescent="0.25">
      <c r="B3029" s="2">
        <v>36534436</v>
      </c>
      <c r="C3029" s="2">
        <v>2.1460378761514272</v>
      </c>
    </row>
    <row r="3030" spans="2:3" x14ac:dyDescent="0.25">
      <c r="B3030" s="2">
        <v>36546464</v>
      </c>
      <c r="C3030" s="2">
        <v>2.1571121117099148</v>
      </c>
    </row>
    <row r="3031" spans="2:3" x14ac:dyDescent="0.25">
      <c r="B3031" s="2">
        <v>36558484</v>
      </c>
      <c r="C3031" s="2">
        <v>2.145414051772105</v>
      </c>
    </row>
    <row r="3032" spans="2:3" x14ac:dyDescent="0.25">
      <c r="B3032" s="2">
        <v>36570508</v>
      </c>
      <c r="C3032" s="2">
        <v>2.1390982900828708</v>
      </c>
    </row>
    <row r="3033" spans="2:3" x14ac:dyDescent="0.25">
      <c r="B3033" s="2">
        <v>36582536</v>
      </c>
      <c r="C3033" s="2">
        <v>2.13902032296056</v>
      </c>
    </row>
    <row r="3034" spans="2:3" x14ac:dyDescent="0.25">
      <c r="B3034" s="2">
        <v>36594564</v>
      </c>
      <c r="C3034" s="2">
        <v>2.145258096951705</v>
      </c>
    </row>
    <row r="3035" spans="2:3" x14ac:dyDescent="0.25">
      <c r="B3035" s="2">
        <v>36606588</v>
      </c>
      <c r="C3035" s="2">
        <v>2.1444003545558088</v>
      </c>
    </row>
    <row r="3036" spans="2:3" x14ac:dyDescent="0.25">
      <c r="B3036" s="2">
        <v>36618608</v>
      </c>
      <c r="C3036" s="2">
        <v>2.1385525229178461</v>
      </c>
    </row>
    <row r="3037" spans="2:3" x14ac:dyDescent="0.25">
      <c r="B3037" s="2">
        <v>36630640</v>
      </c>
      <c r="C3037" s="2">
        <v>2.141281421497407</v>
      </c>
    </row>
    <row r="3038" spans="2:3" x14ac:dyDescent="0.25">
      <c r="B3038" s="2">
        <v>36642664</v>
      </c>
      <c r="C3038" s="2">
        <v>2.135979705218483</v>
      </c>
    </row>
    <row r="3039" spans="2:3" x14ac:dyDescent="0.25">
      <c r="B3039" s="2">
        <v>36658636</v>
      </c>
      <c r="C3039" s="2">
        <v>2.13738304300426</v>
      </c>
    </row>
    <row r="3040" spans="2:3" x14ac:dyDescent="0.25">
      <c r="B3040" s="2">
        <v>36666704</v>
      </c>
      <c r="C3040" s="2">
        <v>2.1429968093897349</v>
      </c>
    </row>
    <row r="3041" spans="2:3" x14ac:dyDescent="0.25">
      <c r="B3041" s="2">
        <v>36678732</v>
      </c>
      <c r="C3041" s="2">
        <v>2.1433087047411981</v>
      </c>
    </row>
    <row r="3042" spans="2:3" x14ac:dyDescent="0.25">
      <c r="B3042" s="2">
        <v>36690756</v>
      </c>
      <c r="C3042" s="2">
        <v>2.1377728664357512</v>
      </c>
    </row>
    <row r="3043" spans="2:3" x14ac:dyDescent="0.25">
      <c r="B3043" s="2">
        <v>36702784</v>
      </c>
      <c r="C3043" s="2">
        <v>2.1385525229178461</v>
      </c>
    </row>
    <row r="3044" spans="2:3" x14ac:dyDescent="0.25">
      <c r="B3044" s="2">
        <v>36714800</v>
      </c>
      <c r="C3044" s="2">
        <v>2.1332511120463882</v>
      </c>
    </row>
    <row r="3045" spans="2:3" x14ac:dyDescent="0.25">
      <c r="B3045" s="2">
        <v>36726832</v>
      </c>
      <c r="C3045" s="2">
        <v>2.1308344897925782</v>
      </c>
    </row>
    <row r="3046" spans="2:3" x14ac:dyDescent="0.25">
      <c r="B3046" s="2">
        <v>36738856</v>
      </c>
      <c r="C3046" s="2">
        <v>2.1392542247118689</v>
      </c>
    </row>
    <row r="3047" spans="2:3" x14ac:dyDescent="0.25">
      <c r="B3047" s="2">
        <v>36750884</v>
      </c>
      <c r="C3047" s="2">
        <v>2.135901743228076</v>
      </c>
    </row>
    <row r="3048" spans="2:3" x14ac:dyDescent="0.25">
      <c r="B3048" s="2">
        <v>36762900</v>
      </c>
      <c r="C3048" s="2">
        <v>2.141827220025482</v>
      </c>
    </row>
    <row r="3049" spans="2:3" x14ac:dyDescent="0.25">
      <c r="B3049" s="2">
        <v>36774932</v>
      </c>
      <c r="C3049" s="2">
        <v>2.1362915544646159</v>
      </c>
    </row>
    <row r="3050" spans="2:3" x14ac:dyDescent="0.25">
      <c r="B3050" s="2">
        <v>36786956</v>
      </c>
      <c r="C3050" s="2">
        <v>2.1356678580276922</v>
      </c>
    </row>
    <row r="3051" spans="2:3" x14ac:dyDescent="0.25">
      <c r="B3051" s="2">
        <v>36798976</v>
      </c>
      <c r="C3051" s="2">
        <v>2.1335629432903138</v>
      </c>
    </row>
    <row r="3052" spans="2:3" x14ac:dyDescent="0.25">
      <c r="B3052" s="2">
        <v>36811000</v>
      </c>
      <c r="C3052" s="2">
        <v>2.1372271145297761</v>
      </c>
    </row>
    <row r="3053" spans="2:3" x14ac:dyDescent="0.25">
      <c r="B3053" s="2">
        <v>36823032</v>
      </c>
      <c r="C3053" s="2">
        <v>2.127872347794471</v>
      </c>
    </row>
    <row r="3054" spans="2:3" x14ac:dyDescent="0.25">
      <c r="B3054" s="2">
        <v>36835052</v>
      </c>
      <c r="C3054" s="2">
        <v>2.1277164507528949</v>
      </c>
    </row>
    <row r="3055" spans="2:3" x14ac:dyDescent="0.25">
      <c r="B3055" s="2">
        <v>36847072</v>
      </c>
      <c r="C3055" s="2">
        <v>2.131380167860951</v>
      </c>
    </row>
    <row r="3056" spans="2:3" x14ac:dyDescent="0.25">
      <c r="B3056" s="2">
        <v>36859104</v>
      </c>
      <c r="C3056" s="2">
        <v>2.1311463050577961</v>
      </c>
    </row>
    <row r="3057" spans="2:3" x14ac:dyDescent="0.25">
      <c r="B3057" s="2">
        <v>36871132</v>
      </c>
      <c r="C3057" s="2">
        <v>2.1285738908819858</v>
      </c>
    </row>
    <row r="3058" spans="2:3" x14ac:dyDescent="0.25">
      <c r="B3058" s="2">
        <v>36883152</v>
      </c>
      <c r="C3058" s="2">
        <v>2.1320817632326849</v>
      </c>
    </row>
    <row r="3059" spans="2:3" x14ac:dyDescent="0.25">
      <c r="B3059" s="2">
        <v>36895172</v>
      </c>
      <c r="C3059" s="2">
        <v>2.1364474798582709</v>
      </c>
    </row>
    <row r="3060" spans="2:3" x14ac:dyDescent="0.25">
      <c r="B3060" s="2">
        <v>36907200</v>
      </c>
      <c r="C3060" s="2">
        <v>2.1288077409045552</v>
      </c>
    </row>
    <row r="3061" spans="2:3" x14ac:dyDescent="0.25">
      <c r="B3061" s="2">
        <v>36919228</v>
      </c>
      <c r="C3061" s="2">
        <v>2.1261575088023359</v>
      </c>
    </row>
    <row r="3062" spans="2:3" x14ac:dyDescent="0.25">
      <c r="B3062" s="2">
        <v>36931252</v>
      </c>
      <c r="C3062" s="2">
        <v>2.1286518407602739</v>
      </c>
    </row>
    <row r="3063" spans="2:3" x14ac:dyDescent="0.25">
      <c r="B3063" s="2">
        <v>36943272</v>
      </c>
      <c r="C3063" s="2">
        <v>2.1270928677607541</v>
      </c>
    </row>
    <row r="3064" spans="2:3" x14ac:dyDescent="0.25">
      <c r="B3064" s="2">
        <v>36955292</v>
      </c>
      <c r="C3064" s="2">
        <v>2.1243647896028102</v>
      </c>
    </row>
    <row r="3065" spans="2:3" x14ac:dyDescent="0.25">
      <c r="B3065" s="2">
        <v>36967320</v>
      </c>
      <c r="C3065" s="2">
        <v>2.1151684417881289</v>
      </c>
    </row>
    <row r="3066" spans="2:3" x14ac:dyDescent="0.25">
      <c r="B3066" s="2">
        <v>36979344</v>
      </c>
      <c r="C3066" s="2">
        <v>2.1208574940429572</v>
      </c>
    </row>
    <row r="3067" spans="2:3" x14ac:dyDescent="0.25">
      <c r="B3067" s="2">
        <v>36991364</v>
      </c>
      <c r="C3067" s="2">
        <v>2.1279502965092441</v>
      </c>
    </row>
    <row r="3068" spans="2:3" x14ac:dyDescent="0.25">
      <c r="B3068" s="2">
        <v>37003392</v>
      </c>
      <c r="C3068" s="2">
        <v>2.1260795630640441</v>
      </c>
    </row>
    <row r="3069" spans="2:3" x14ac:dyDescent="0.25">
      <c r="B3069" s="2">
        <v>37015412</v>
      </c>
      <c r="C3069" s="2">
        <v>2.1227280189457161</v>
      </c>
    </row>
    <row r="3070" spans="2:3" x14ac:dyDescent="0.25">
      <c r="B3070" s="2">
        <v>37027440</v>
      </c>
      <c r="C3070" s="2">
        <v>2.1192208462067268</v>
      </c>
    </row>
    <row r="3071" spans="2:3" x14ac:dyDescent="0.25">
      <c r="B3071" s="2">
        <v>37039460</v>
      </c>
      <c r="C3071" s="2">
        <v>2.1248324488706158</v>
      </c>
    </row>
    <row r="3072" spans="2:3" x14ac:dyDescent="0.25">
      <c r="B3072" s="2">
        <v>37051488</v>
      </c>
      <c r="C3072" s="2">
        <v>2.1222603807025902</v>
      </c>
    </row>
    <row r="3073" spans="2:3" x14ac:dyDescent="0.25">
      <c r="B3073" s="2">
        <v>37063516</v>
      </c>
      <c r="C3073" s="2">
        <v>2.111116390721345</v>
      </c>
    </row>
    <row r="3074" spans="2:3" x14ac:dyDescent="0.25">
      <c r="B3074" s="2">
        <v>37075544</v>
      </c>
      <c r="C3074" s="2">
        <v>2.1119735258439811</v>
      </c>
    </row>
    <row r="3075" spans="2:3" x14ac:dyDescent="0.25">
      <c r="B3075" s="2">
        <v>37087560</v>
      </c>
      <c r="C3075" s="2">
        <v>2.1214809940251409</v>
      </c>
    </row>
    <row r="3076" spans="2:3" x14ac:dyDescent="0.25">
      <c r="B3076" s="2">
        <v>37099588</v>
      </c>
      <c r="C3076" s="2">
        <v>2.1152463693138159</v>
      </c>
    </row>
    <row r="3077" spans="2:3" x14ac:dyDescent="0.25">
      <c r="B3077" s="2">
        <v>37111616</v>
      </c>
      <c r="C3077" s="2">
        <v>2.1153242969701731</v>
      </c>
    </row>
    <row r="3078" spans="2:3" x14ac:dyDescent="0.25">
      <c r="B3078" s="2">
        <v>37123636</v>
      </c>
      <c r="C3078" s="2">
        <v>2.122104502327482</v>
      </c>
    </row>
    <row r="3079" spans="2:3" x14ac:dyDescent="0.25">
      <c r="B3079" s="2">
        <v>37135656</v>
      </c>
      <c r="C3079" s="2">
        <v>2.1114280743855089</v>
      </c>
    </row>
    <row r="3080" spans="2:3" x14ac:dyDescent="0.25">
      <c r="B3080" s="2">
        <v>37147688</v>
      </c>
      <c r="C3080" s="2">
        <v>2.1152463693138159</v>
      </c>
    </row>
    <row r="3081" spans="2:3" x14ac:dyDescent="0.25">
      <c r="B3081" s="2">
        <v>37159712</v>
      </c>
      <c r="C3081" s="2">
        <v>2.121013368258255</v>
      </c>
    </row>
    <row r="3082" spans="2:3" x14ac:dyDescent="0.25">
      <c r="B3082" s="2">
        <v>37171736</v>
      </c>
      <c r="C3082" s="2">
        <v>2.1137657686796718</v>
      </c>
    </row>
    <row r="3083" spans="2:3" x14ac:dyDescent="0.25">
      <c r="B3083" s="2">
        <v>37183756</v>
      </c>
      <c r="C3083" s="2">
        <v>2.1124410607754061</v>
      </c>
    </row>
    <row r="3084" spans="2:3" x14ac:dyDescent="0.25">
      <c r="B3084" s="2">
        <v>37195784</v>
      </c>
      <c r="C3084" s="2">
        <v>2.1116618385099808</v>
      </c>
    </row>
    <row r="3085" spans="2:3" x14ac:dyDescent="0.25">
      <c r="B3085" s="2">
        <v>37207812</v>
      </c>
      <c r="C3085" s="2">
        <v>2.1111943114407401</v>
      </c>
    </row>
    <row r="3086" spans="2:3" x14ac:dyDescent="0.25">
      <c r="B3086" s="2">
        <v>37219836</v>
      </c>
      <c r="C3086" s="2">
        <v>2.1020784791705518</v>
      </c>
    </row>
    <row r="3087" spans="2:3" x14ac:dyDescent="0.25">
      <c r="B3087" s="2">
        <v>37231856</v>
      </c>
      <c r="C3087" s="2">
        <v>2.105350621885409</v>
      </c>
    </row>
    <row r="3088" spans="2:3" x14ac:dyDescent="0.25">
      <c r="B3088" s="2">
        <v>37243884</v>
      </c>
      <c r="C3088" s="2">
        <v>2.105896001613127</v>
      </c>
    </row>
    <row r="3089" spans="2:3" x14ac:dyDescent="0.25">
      <c r="B3089" s="2">
        <v>37255908</v>
      </c>
      <c r="C3089" s="2">
        <v>2.0914845713404242</v>
      </c>
    </row>
    <row r="3090" spans="2:3" x14ac:dyDescent="0.25">
      <c r="B3090" s="2">
        <v>37267932</v>
      </c>
      <c r="C3090" s="2">
        <v>2.091406684059343</v>
      </c>
    </row>
    <row r="3091" spans="2:3" x14ac:dyDescent="0.25">
      <c r="B3091" s="2">
        <v>37279964</v>
      </c>
      <c r="C3091" s="2">
        <v>2.104259881797256</v>
      </c>
    </row>
    <row r="3092" spans="2:3" x14ac:dyDescent="0.25">
      <c r="B3092" s="2">
        <v>37291984</v>
      </c>
      <c r="C3092" s="2">
        <v>2.1007541066570661</v>
      </c>
    </row>
    <row r="3093" spans="2:3" x14ac:dyDescent="0.25">
      <c r="B3093" s="2">
        <v>37304012</v>
      </c>
      <c r="C3093" s="2">
        <v>2.096235947097659</v>
      </c>
    </row>
    <row r="3094" spans="2:3" x14ac:dyDescent="0.25">
      <c r="B3094" s="2">
        <v>37316032</v>
      </c>
      <c r="C3094" s="2">
        <v>2.1043377909468131</v>
      </c>
    </row>
    <row r="3095" spans="2:3" x14ac:dyDescent="0.25">
      <c r="B3095" s="2">
        <v>37328064</v>
      </c>
      <c r="C3095" s="2">
        <v>2.0964696340712261</v>
      </c>
    </row>
    <row r="3096" spans="2:3" x14ac:dyDescent="0.25">
      <c r="B3096" s="2">
        <v>37344024</v>
      </c>
      <c r="C3096" s="2">
        <v>2.0812046053378581</v>
      </c>
    </row>
    <row r="3097" spans="2:3" x14ac:dyDescent="0.25">
      <c r="B3097" s="2">
        <v>37352112</v>
      </c>
      <c r="C3097" s="2">
        <v>2.0892258943128859</v>
      </c>
    </row>
    <row r="3098" spans="2:3" x14ac:dyDescent="0.25">
      <c r="B3098" s="2">
        <v>37364136</v>
      </c>
      <c r="C3098" s="2">
        <v>2.0932760155585122</v>
      </c>
    </row>
    <row r="3099" spans="2:3" x14ac:dyDescent="0.25">
      <c r="B3099" s="2">
        <v>37376164</v>
      </c>
      <c r="C3099" s="2">
        <v>2.0805037835836391</v>
      </c>
    </row>
    <row r="3100" spans="2:3" x14ac:dyDescent="0.25">
      <c r="B3100" s="2">
        <v>37388188</v>
      </c>
      <c r="C3100" s="2">
        <v>2.0829177709787929</v>
      </c>
    </row>
    <row r="3101" spans="2:3" x14ac:dyDescent="0.25">
      <c r="B3101" s="2">
        <v>37400216</v>
      </c>
      <c r="C3101" s="2">
        <v>2.0801923107428699</v>
      </c>
    </row>
    <row r="3102" spans="2:3" x14ac:dyDescent="0.25">
      <c r="B3102" s="2">
        <v>37412236</v>
      </c>
      <c r="C3102" s="2">
        <v>2.0677351668673918</v>
      </c>
    </row>
    <row r="3103" spans="2:3" x14ac:dyDescent="0.25">
      <c r="B3103" s="2">
        <v>37424264</v>
      </c>
      <c r="C3103" s="2">
        <v>2.0639987000674438</v>
      </c>
    </row>
    <row r="3104" spans="2:3" x14ac:dyDescent="0.25">
      <c r="B3104" s="2">
        <v>37436288</v>
      </c>
      <c r="C3104" s="2">
        <v>2.059250726477345</v>
      </c>
    </row>
    <row r="3105" spans="2:3" x14ac:dyDescent="0.25">
      <c r="B3105" s="2">
        <v>37448316</v>
      </c>
      <c r="C3105" s="2">
        <v>2.0536472157625729</v>
      </c>
    </row>
    <row r="3106" spans="2:3" x14ac:dyDescent="0.25">
      <c r="B3106" s="2">
        <v>37460332</v>
      </c>
      <c r="C3106" s="2">
        <v>2.0532581094770181</v>
      </c>
    </row>
    <row r="3107" spans="2:3" x14ac:dyDescent="0.25">
      <c r="B3107" s="2">
        <v>37472360</v>
      </c>
      <c r="C3107" s="2">
        <v>2.0625976058783682</v>
      </c>
    </row>
    <row r="3108" spans="2:3" x14ac:dyDescent="0.25">
      <c r="B3108" s="2">
        <v>37484388</v>
      </c>
      <c r="C3108" s="2">
        <v>2.0533359304593799</v>
      </c>
    </row>
    <row r="3109" spans="2:3" x14ac:dyDescent="0.25">
      <c r="B3109" s="2">
        <v>37496412</v>
      </c>
      <c r="C3109" s="2">
        <v>2.051312629592557</v>
      </c>
    </row>
    <row r="3110" spans="2:3" x14ac:dyDescent="0.25">
      <c r="B3110" s="2">
        <v>37508432</v>
      </c>
      <c r="C3110" s="2">
        <v>2.051001360788697</v>
      </c>
    </row>
    <row r="3111" spans="2:3" x14ac:dyDescent="0.25">
      <c r="B3111" s="2">
        <v>37520464</v>
      </c>
      <c r="C3111" s="2">
        <v>2.0386302151768492</v>
      </c>
    </row>
    <row r="3112" spans="2:3" x14ac:dyDescent="0.25">
      <c r="B3112" s="2">
        <v>37532484</v>
      </c>
      <c r="C3112" s="2">
        <v>2.0438427872266169</v>
      </c>
    </row>
    <row r="3113" spans="2:3" x14ac:dyDescent="0.25">
      <c r="B3113" s="2">
        <v>37544508</v>
      </c>
      <c r="C3113" s="2">
        <v>2.0505344617122732</v>
      </c>
    </row>
    <row r="3114" spans="2:3" x14ac:dyDescent="0.25">
      <c r="B3114" s="2">
        <v>37556532</v>
      </c>
      <c r="C3114" s="2">
        <v>2.04314255479462</v>
      </c>
    </row>
    <row r="3115" spans="2:3" x14ac:dyDescent="0.25">
      <c r="B3115" s="2">
        <v>37568556</v>
      </c>
      <c r="C3115" s="2">
        <v>2.0415865228992001</v>
      </c>
    </row>
    <row r="3116" spans="2:3" x14ac:dyDescent="0.25">
      <c r="B3116" s="2">
        <v>37580584</v>
      </c>
      <c r="C3116" s="2">
        <v>2.0472663070735782</v>
      </c>
    </row>
    <row r="3117" spans="2:3" x14ac:dyDescent="0.25">
      <c r="B3117" s="2">
        <v>37592608</v>
      </c>
      <c r="C3117" s="2">
        <v>2.058472418640342</v>
      </c>
    </row>
    <row r="3118" spans="2:3" x14ac:dyDescent="0.25">
      <c r="B3118" s="2">
        <v>37604624</v>
      </c>
      <c r="C3118" s="2">
        <v>2.046099167972113</v>
      </c>
    </row>
    <row r="3119" spans="2:3" x14ac:dyDescent="0.25">
      <c r="B3119" s="2">
        <v>37616648</v>
      </c>
      <c r="C3119" s="2">
        <v>2.0423645319173489</v>
      </c>
    </row>
    <row r="3120" spans="2:3" x14ac:dyDescent="0.25">
      <c r="B3120" s="2">
        <v>37628672</v>
      </c>
      <c r="C3120" s="2">
        <v>2.04368717905029</v>
      </c>
    </row>
    <row r="3121" spans="2:3" x14ac:dyDescent="0.25">
      <c r="B3121" s="2">
        <v>37640692</v>
      </c>
      <c r="C3121" s="2">
        <v>2.03520737281824</v>
      </c>
    </row>
    <row r="3122" spans="2:3" x14ac:dyDescent="0.25">
      <c r="B3122" s="2">
        <v>37652720</v>
      </c>
      <c r="C3122" s="2">
        <v>2.0322514988209872</v>
      </c>
    </row>
    <row r="3123" spans="2:3" x14ac:dyDescent="0.25">
      <c r="B3123" s="2">
        <v>37664740</v>
      </c>
      <c r="C3123" s="2">
        <v>2.0399527491107259</v>
      </c>
    </row>
    <row r="3124" spans="2:3" x14ac:dyDescent="0.25">
      <c r="B3124" s="2">
        <v>37680732</v>
      </c>
      <c r="C3124" s="2">
        <v>2.0380078601645701</v>
      </c>
    </row>
    <row r="3125" spans="2:3" x14ac:dyDescent="0.25">
      <c r="B3125" s="2">
        <v>37688784</v>
      </c>
      <c r="C3125" s="2">
        <v>2.0402639393993338</v>
      </c>
    </row>
    <row r="3126" spans="2:3" x14ac:dyDescent="0.25">
      <c r="B3126" s="2">
        <v>37700820</v>
      </c>
      <c r="C3126" s="2">
        <v>2.0454767064953332</v>
      </c>
    </row>
    <row r="3127" spans="2:3" x14ac:dyDescent="0.25">
      <c r="B3127" s="2">
        <v>37712840</v>
      </c>
      <c r="C3127" s="2">
        <v>2.0388636006002478</v>
      </c>
    </row>
    <row r="3128" spans="2:3" x14ac:dyDescent="0.25">
      <c r="B3128" s="2">
        <v>37724868</v>
      </c>
      <c r="C3128" s="2">
        <v>2.0272736409761971</v>
      </c>
    </row>
    <row r="3129" spans="2:3" x14ac:dyDescent="0.25">
      <c r="B3129" s="2">
        <v>37736884</v>
      </c>
      <c r="C3129" s="2">
        <v>2.028129169469898</v>
      </c>
    </row>
    <row r="3130" spans="2:3" x14ac:dyDescent="0.25">
      <c r="B3130" s="2">
        <v>37748912</v>
      </c>
      <c r="C3130" s="2">
        <v>2.0291402704639241</v>
      </c>
    </row>
    <row r="3131" spans="2:3" x14ac:dyDescent="0.25">
      <c r="B3131" s="2">
        <v>37760940</v>
      </c>
      <c r="C3131" s="2">
        <v>2.0345072791908598</v>
      </c>
    </row>
    <row r="3132" spans="2:3" x14ac:dyDescent="0.25">
      <c r="B3132" s="2">
        <v>37772964</v>
      </c>
      <c r="C3132" s="2">
        <v>2.0369965522549549</v>
      </c>
    </row>
    <row r="3133" spans="2:3" x14ac:dyDescent="0.25">
      <c r="B3133" s="2">
        <v>37784976</v>
      </c>
      <c r="C3133" s="2">
        <v>2.0371521365566512</v>
      </c>
    </row>
    <row r="3134" spans="2:3" x14ac:dyDescent="0.25">
      <c r="B3134" s="2">
        <v>37797004</v>
      </c>
      <c r="C3134" s="2">
        <v>2.019730171156386</v>
      </c>
    </row>
    <row r="3135" spans="2:3" x14ac:dyDescent="0.25">
      <c r="B3135" s="2">
        <v>37809032</v>
      </c>
      <c r="C3135" s="2">
        <v>2.0191858483117771</v>
      </c>
    </row>
    <row r="3136" spans="2:3" x14ac:dyDescent="0.25">
      <c r="B3136" s="2">
        <v>37821056</v>
      </c>
      <c r="C3136" s="2">
        <v>2.024862697478143</v>
      </c>
    </row>
    <row r="3137" spans="2:3" x14ac:dyDescent="0.25">
      <c r="B3137" s="2">
        <v>37833072</v>
      </c>
      <c r="C3137" s="2">
        <v>2.0170863821592202</v>
      </c>
    </row>
    <row r="3138" spans="2:3" x14ac:dyDescent="0.25">
      <c r="B3138" s="2">
        <v>37845108</v>
      </c>
      <c r="C3138" s="2">
        <v>2.022374123265847</v>
      </c>
    </row>
    <row r="3139" spans="2:3" x14ac:dyDescent="0.25">
      <c r="B3139" s="2">
        <v>37857132</v>
      </c>
      <c r="C3139" s="2">
        <v>2.029451383224818</v>
      </c>
    </row>
    <row r="3140" spans="2:3" x14ac:dyDescent="0.25">
      <c r="B3140" s="2">
        <v>37869156</v>
      </c>
      <c r="C3140" s="2">
        <v>2.020352262873232</v>
      </c>
    </row>
    <row r="3141" spans="2:3" x14ac:dyDescent="0.25">
      <c r="B3141" s="2">
        <v>37881180</v>
      </c>
      <c r="C3141" s="2">
        <v>2.0133542525087011</v>
      </c>
    </row>
    <row r="3142" spans="2:3" x14ac:dyDescent="0.25">
      <c r="B3142" s="2">
        <v>37893208</v>
      </c>
      <c r="C3142" s="2">
        <v>2.013820750866429</v>
      </c>
    </row>
    <row r="3143" spans="2:3" x14ac:dyDescent="0.25">
      <c r="B3143" s="2">
        <v>37905232</v>
      </c>
      <c r="C3143" s="2">
        <v>2.01374300078569</v>
      </c>
    </row>
    <row r="3144" spans="2:3" x14ac:dyDescent="0.25">
      <c r="B3144" s="2">
        <v>37917256</v>
      </c>
      <c r="C3144" s="2">
        <v>2.0121880289538221</v>
      </c>
    </row>
    <row r="3145" spans="2:3" x14ac:dyDescent="0.25">
      <c r="B3145" s="2">
        <v>37929276</v>
      </c>
      <c r="C3145" s="2">
        <v>2.0151425239211038</v>
      </c>
    </row>
    <row r="3146" spans="2:3" x14ac:dyDescent="0.25">
      <c r="B3146" s="2">
        <v>37941308</v>
      </c>
      <c r="C3146" s="2">
        <v>2.0118770413984368</v>
      </c>
    </row>
    <row r="3147" spans="2:3" x14ac:dyDescent="0.25">
      <c r="B3147" s="2">
        <v>37953328</v>
      </c>
      <c r="C3147" s="2">
        <v>2.0154535352950189</v>
      </c>
    </row>
    <row r="3148" spans="2:3" x14ac:dyDescent="0.25">
      <c r="B3148" s="2">
        <v>37965352</v>
      </c>
      <c r="C3148" s="2">
        <v>2.0306180760265078</v>
      </c>
    </row>
    <row r="3149" spans="2:3" x14ac:dyDescent="0.25">
      <c r="B3149" s="2">
        <v>37977372</v>
      </c>
      <c r="C3149" s="2">
        <v>2.028984714923769</v>
      </c>
    </row>
    <row r="3150" spans="2:3" x14ac:dyDescent="0.25">
      <c r="B3150" s="2">
        <v>37989400</v>
      </c>
      <c r="C3150" s="2">
        <v>2.014909266877563</v>
      </c>
    </row>
    <row r="3151" spans="2:3" x14ac:dyDescent="0.25">
      <c r="B3151" s="2">
        <v>38001424</v>
      </c>
      <c r="C3151" s="2">
        <v>2.016308828251745</v>
      </c>
    </row>
    <row r="3152" spans="2:3" x14ac:dyDescent="0.25">
      <c r="B3152" s="2">
        <v>38013448</v>
      </c>
      <c r="C3152" s="2">
        <v>2.022996253312594</v>
      </c>
    </row>
    <row r="3153" spans="2:3" x14ac:dyDescent="0.25">
      <c r="B3153" s="2">
        <v>38025468</v>
      </c>
      <c r="C3153" s="2">
        <v>2.0111773277053082</v>
      </c>
    </row>
    <row r="3154" spans="2:3" x14ac:dyDescent="0.25">
      <c r="B3154" s="2">
        <v>38037496</v>
      </c>
      <c r="C3154" s="2">
        <v>1.995087101384921</v>
      </c>
    </row>
    <row r="3155" spans="2:3" x14ac:dyDescent="0.25">
      <c r="B3155" s="2">
        <v>38049520</v>
      </c>
      <c r="C3155" s="2">
        <v>1.998895344923894</v>
      </c>
    </row>
    <row r="3156" spans="2:3" x14ac:dyDescent="0.25">
      <c r="B3156" s="2">
        <v>38061540</v>
      </c>
      <c r="C3156" s="2">
        <v>2.0026262031217139</v>
      </c>
    </row>
    <row r="3157" spans="2:3" x14ac:dyDescent="0.25">
      <c r="B3157" s="2">
        <v>38073568</v>
      </c>
      <c r="C3157" s="2">
        <v>1.9906575384685561</v>
      </c>
    </row>
    <row r="3158" spans="2:3" x14ac:dyDescent="0.25">
      <c r="B3158" s="2">
        <v>38085592</v>
      </c>
      <c r="C3158" s="2">
        <v>1.9882486747362429</v>
      </c>
    </row>
    <row r="3159" spans="2:3" x14ac:dyDescent="0.25">
      <c r="B3159" s="2">
        <v>38097616</v>
      </c>
      <c r="C3159" s="2">
        <v>1.99586426592484</v>
      </c>
    </row>
    <row r="3160" spans="2:3" x14ac:dyDescent="0.25">
      <c r="B3160" s="2">
        <v>38109636</v>
      </c>
      <c r="C3160" s="2">
        <v>1.992677982772711</v>
      </c>
    </row>
    <row r="3161" spans="2:3" x14ac:dyDescent="0.25">
      <c r="B3161" s="2">
        <v>38121668</v>
      </c>
      <c r="C3161" s="2">
        <v>1.9969523204324551</v>
      </c>
    </row>
    <row r="3162" spans="2:3" x14ac:dyDescent="0.25">
      <c r="B3162" s="2">
        <v>38133692</v>
      </c>
      <c r="C3162" s="2">
        <v>2.0054245630576162</v>
      </c>
    </row>
    <row r="3163" spans="2:3" x14ac:dyDescent="0.25">
      <c r="B3163" s="2">
        <v>38145712</v>
      </c>
      <c r="C3163" s="2">
        <v>1.9919008772707241</v>
      </c>
    </row>
    <row r="3164" spans="2:3" x14ac:dyDescent="0.25">
      <c r="B3164" s="2">
        <v>38157732</v>
      </c>
      <c r="C3164" s="2">
        <v>1.991434620891442</v>
      </c>
    </row>
    <row r="3165" spans="2:3" x14ac:dyDescent="0.25">
      <c r="B3165" s="2">
        <v>38169764</v>
      </c>
      <c r="C3165" s="2">
        <v>1.9925225605189889</v>
      </c>
    </row>
    <row r="3166" spans="2:3" x14ac:dyDescent="0.25">
      <c r="B3166" s="2">
        <v>38181784</v>
      </c>
      <c r="C3166" s="2">
        <v>1.987782459091928</v>
      </c>
    </row>
    <row r="3167" spans="2:3" x14ac:dyDescent="0.25">
      <c r="B3167" s="2">
        <v>38193812</v>
      </c>
      <c r="C3167" s="2">
        <v>1.9817998213197381</v>
      </c>
    </row>
    <row r="3168" spans="2:3" x14ac:dyDescent="0.25">
      <c r="B3168" s="2">
        <v>38205828</v>
      </c>
      <c r="C3168" s="2">
        <v>1.9814113681027941</v>
      </c>
    </row>
    <row r="3169" spans="2:3" x14ac:dyDescent="0.25">
      <c r="B3169" s="2">
        <v>38217856</v>
      </c>
      <c r="C3169" s="2">
        <v>1.984208312332346</v>
      </c>
    </row>
    <row r="3170" spans="2:3" x14ac:dyDescent="0.25">
      <c r="B3170" s="2">
        <v>38229880</v>
      </c>
      <c r="C3170" s="2">
        <v>1.981489058455413</v>
      </c>
    </row>
    <row r="3171" spans="2:3" x14ac:dyDescent="0.25">
      <c r="B3171" s="2">
        <v>38241904</v>
      </c>
      <c r="C3171" s="2">
        <v>1.987549353222867</v>
      </c>
    </row>
    <row r="3172" spans="2:3" x14ac:dyDescent="0.25">
      <c r="B3172" s="2">
        <v>38253924</v>
      </c>
      <c r="C3172" s="2">
        <v>1.987471651555917</v>
      </c>
    </row>
    <row r="3173" spans="2:3" x14ac:dyDescent="0.25">
      <c r="B3173" s="2">
        <v>38265952</v>
      </c>
      <c r="C3173" s="2">
        <v>1.9736430685893971</v>
      </c>
    </row>
    <row r="3174" spans="2:3" x14ac:dyDescent="0.25">
      <c r="B3174" s="2">
        <v>38277976</v>
      </c>
      <c r="C3174" s="2">
        <v>1.9691381245748321</v>
      </c>
    </row>
    <row r="3175" spans="2:3" x14ac:dyDescent="0.25">
      <c r="B3175" s="2">
        <v>38289996</v>
      </c>
      <c r="C3175" s="2">
        <v>1.975196611747722</v>
      </c>
    </row>
    <row r="3176" spans="2:3" x14ac:dyDescent="0.25">
      <c r="B3176" s="2">
        <v>38302008</v>
      </c>
      <c r="C3176" s="2">
        <v>1.96867212403887</v>
      </c>
    </row>
    <row r="3177" spans="2:3" x14ac:dyDescent="0.25">
      <c r="B3177" s="2">
        <v>38314040</v>
      </c>
      <c r="C3177" s="2">
        <v>1.9591202808036321</v>
      </c>
    </row>
    <row r="3178" spans="2:3" x14ac:dyDescent="0.25">
      <c r="B3178" s="2">
        <v>38326064</v>
      </c>
      <c r="C3178" s="2">
        <v>1.9696041303954039</v>
      </c>
    </row>
    <row r="3179" spans="2:3" x14ac:dyDescent="0.25">
      <c r="B3179" s="2">
        <v>38338092</v>
      </c>
      <c r="C3179" s="2">
        <v>1.974730542660541</v>
      </c>
    </row>
    <row r="3180" spans="2:3" x14ac:dyDescent="0.25">
      <c r="B3180" s="2">
        <v>38350104</v>
      </c>
      <c r="C3180" s="2">
        <v>1.969526462391735</v>
      </c>
    </row>
    <row r="3181" spans="2:3" x14ac:dyDescent="0.25">
      <c r="B3181" s="2">
        <v>38366092</v>
      </c>
      <c r="C3181" s="2">
        <v>1.9779154528599729</v>
      </c>
    </row>
    <row r="3182" spans="2:3" x14ac:dyDescent="0.25">
      <c r="B3182" s="2">
        <v>38374164</v>
      </c>
      <c r="C3182" s="2">
        <v>1.970225479706704</v>
      </c>
    </row>
    <row r="3183" spans="2:3" x14ac:dyDescent="0.25">
      <c r="B3183" s="2">
        <v>38386184</v>
      </c>
      <c r="C3183" s="2">
        <v>1.9579555746564921</v>
      </c>
    </row>
    <row r="3184" spans="2:3" x14ac:dyDescent="0.25">
      <c r="B3184" s="2">
        <v>38398204</v>
      </c>
      <c r="C3184" s="2">
        <v>1.968439125753213</v>
      </c>
    </row>
    <row r="3185" spans="2:3" x14ac:dyDescent="0.25">
      <c r="B3185" s="2">
        <v>38410232</v>
      </c>
      <c r="C3185" s="2">
        <v>1.966652849496177</v>
      </c>
    </row>
    <row r="3186" spans="2:3" x14ac:dyDescent="0.25">
      <c r="B3186" s="2">
        <v>38422256</v>
      </c>
      <c r="C3186" s="2">
        <v>1.959353226028298</v>
      </c>
    </row>
    <row r="3187" spans="2:3" x14ac:dyDescent="0.25">
      <c r="B3187" s="2">
        <v>38434276</v>
      </c>
      <c r="C3187" s="2">
        <v>1.9587320417213669</v>
      </c>
    </row>
    <row r="3188" spans="2:3" x14ac:dyDescent="0.25">
      <c r="B3188" s="2">
        <v>38446304</v>
      </c>
      <c r="C3188" s="2">
        <v>1.959586172584149</v>
      </c>
    </row>
    <row r="3189" spans="2:3" x14ac:dyDescent="0.25">
      <c r="B3189" s="2">
        <v>38458328</v>
      </c>
      <c r="C3189" s="2">
        <v>1.9594308747323499</v>
      </c>
    </row>
    <row r="3190" spans="2:3" x14ac:dyDescent="0.25">
      <c r="B3190" s="2">
        <v>38470356</v>
      </c>
      <c r="C3190" s="2">
        <v>1.9588096892418949</v>
      </c>
    </row>
    <row r="3191" spans="2:3" x14ac:dyDescent="0.25">
      <c r="B3191" s="2">
        <v>38482368</v>
      </c>
      <c r="C3191" s="2">
        <v>1.9644783573375411</v>
      </c>
    </row>
    <row r="3192" spans="2:3" x14ac:dyDescent="0.25">
      <c r="B3192" s="2">
        <v>38494404</v>
      </c>
      <c r="C3192" s="2">
        <v>1.957489701524326</v>
      </c>
    </row>
    <row r="3193" spans="2:3" x14ac:dyDescent="0.25">
      <c r="B3193" s="2">
        <v>38506428</v>
      </c>
      <c r="C3193" s="2">
        <v>1.9509680384496759</v>
      </c>
    </row>
    <row r="3194" spans="2:3" x14ac:dyDescent="0.25">
      <c r="B3194" s="2">
        <v>38518448</v>
      </c>
      <c r="C3194" s="2">
        <v>1.964167725024871</v>
      </c>
    </row>
    <row r="3195" spans="2:3" x14ac:dyDescent="0.25">
      <c r="B3195" s="2">
        <v>38530468</v>
      </c>
      <c r="C3195" s="2">
        <v>1.9612168357282489</v>
      </c>
    </row>
    <row r="3196" spans="2:3" x14ac:dyDescent="0.25">
      <c r="B3196" s="2">
        <v>38542500</v>
      </c>
      <c r="C3196" s="2">
        <v>1.954306377937014</v>
      </c>
    </row>
    <row r="3197" spans="2:3" x14ac:dyDescent="0.25">
      <c r="B3197" s="2">
        <v>38554524</v>
      </c>
      <c r="C3197" s="2">
        <v>1.9534523579528951</v>
      </c>
    </row>
    <row r="3198" spans="2:3" x14ac:dyDescent="0.25">
      <c r="B3198" s="2">
        <v>38566548</v>
      </c>
      <c r="C3198" s="2">
        <v>1.958654394348821</v>
      </c>
    </row>
    <row r="3199" spans="2:3" x14ac:dyDescent="0.25">
      <c r="B3199" s="2">
        <v>38578564</v>
      </c>
      <c r="C3199" s="2">
        <v>1.942118891130064</v>
      </c>
    </row>
    <row r="3200" spans="2:3" x14ac:dyDescent="0.25">
      <c r="B3200" s="2">
        <v>38590596</v>
      </c>
      <c r="C3200" s="2">
        <v>1.9512009369318259</v>
      </c>
    </row>
    <row r="3201" spans="2:3" x14ac:dyDescent="0.25">
      <c r="B3201" s="2">
        <v>38602620</v>
      </c>
      <c r="C3201" s="2">
        <v>1.950114088813178</v>
      </c>
    </row>
    <row r="3202" spans="2:3" x14ac:dyDescent="0.25">
      <c r="B3202" s="2">
        <v>38614648</v>
      </c>
      <c r="C3202" s="2">
        <v>1.936298145167944</v>
      </c>
    </row>
    <row r="3203" spans="2:3" x14ac:dyDescent="0.25">
      <c r="B3203" s="2">
        <v>38626664</v>
      </c>
      <c r="C3203" s="2">
        <v>1.936220540934475</v>
      </c>
    </row>
    <row r="3204" spans="2:3" x14ac:dyDescent="0.25">
      <c r="B3204" s="2">
        <v>38638696</v>
      </c>
      <c r="C3204" s="2">
        <v>1.9452236339503459</v>
      </c>
    </row>
    <row r="3205" spans="2:3" x14ac:dyDescent="0.25">
      <c r="B3205" s="2">
        <v>38650720</v>
      </c>
      <c r="C3205" s="2">
        <v>1.9352116996038911</v>
      </c>
    </row>
    <row r="3206" spans="2:3" x14ac:dyDescent="0.25">
      <c r="B3206" s="2">
        <v>38662748</v>
      </c>
      <c r="C3206" s="2">
        <v>1.9337372850097401</v>
      </c>
    </row>
    <row r="3207" spans="2:3" x14ac:dyDescent="0.25">
      <c r="B3207" s="2">
        <v>38674764</v>
      </c>
      <c r="C3207" s="2">
        <v>1.944214566264008</v>
      </c>
    </row>
    <row r="3208" spans="2:3" x14ac:dyDescent="0.25">
      <c r="B3208" s="2">
        <v>38686796</v>
      </c>
      <c r="C3208" s="2">
        <v>1.933349290217655</v>
      </c>
    </row>
    <row r="3209" spans="2:3" x14ac:dyDescent="0.25">
      <c r="B3209" s="2">
        <v>38698820</v>
      </c>
      <c r="C3209" s="2">
        <v>1.9203924382633071</v>
      </c>
    </row>
    <row r="3210" spans="2:3" x14ac:dyDescent="0.25">
      <c r="B3210" s="2">
        <v>38710844</v>
      </c>
      <c r="C3210" s="2">
        <v>1.930711025731991</v>
      </c>
    </row>
    <row r="3211" spans="2:3" x14ac:dyDescent="0.25">
      <c r="B3211" s="2">
        <v>38722860</v>
      </c>
      <c r="C3211" s="2">
        <v>1.92892641649299</v>
      </c>
    </row>
    <row r="3212" spans="2:3" x14ac:dyDescent="0.25">
      <c r="B3212" s="2">
        <v>38734892</v>
      </c>
      <c r="C3212" s="2">
        <v>1.921245753305372</v>
      </c>
    </row>
    <row r="3213" spans="2:3" x14ac:dyDescent="0.25">
      <c r="B3213" s="2">
        <v>38746916</v>
      </c>
      <c r="C3213" s="2">
        <v>1.928460879424579</v>
      </c>
    </row>
    <row r="3214" spans="2:3" x14ac:dyDescent="0.25">
      <c r="B3214" s="2">
        <v>38758940</v>
      </c>
      <c r="C3214" s="2">
        <v>1.929779915273419</v>
      </c>
    </row>
    <row r="3215" spans="2:3" x14ac:dyDescent="0.25">
      <c r="B3215" s="2">
        <v>38770960</v>
      </c>
      <c r="C3215" s="2">
        <v>1.925900523064316</v>
      </c>
    </row>
    <row r="3216" spans="2:3" x14ac:dyDescent="0.25">
      <c r="B3216" s="2">
        <v>38782984</v>
      </c>
      <c r="C3216" s="2">
        <v>1.9233403319657589</v>
      </c>
    </row>
    <row r="3217" spans="2:3" x14ac:dyDescent="0.25">
      <c r="B3217" s="2">
        <v>38795012</v>
      </c>
      <c r="C3217" s="2">
        <v>1.924193710616275</v>
      </c>
    </row>
    <row r="3218" spans="2:3" x14ac:dyDescent="0.25">
      <c r="B3218" s="2">
        <v>38807036</v>
      </c>
      <c r="C3218" s="2">
        <v>1.9251246901132231</v>
      </c>
    </row>
    <row r="3219" spans="2:3" x14ac:dyDescent="0.25">
      <c r="B3219" s="2">
        <v>38819056</v>
      </c>
      <c r="C3219" s="2">
        <v>1.9331940933570211</v>
      </c>
    </row>
    <row r="3220" spans="2:3" x14ac:dyDescent="0.25">
      <c r="B3220" s="2">
        <v>38831084</v>
      </c>
      <c r="C3220" s="2">
        <v>1.9342804840540979</v>
      </c>
    </row>
    <row r="3221" spans="2:3" x14ac:dyDescent="0.25">
      <c r="B3221" s="2">
        <v>38843108</v>
      </c>
      <c r="C3221" s="2">
        <v>1.922331817281641</v>
      </c>
    </row>
    <row r="3222" spans="2:3" x14ac:dyDescent="0.25">
      <c r="B3222" s="2">
        <v>38855128</v>
      </c>
      <c r="C3222" s="2">
        <v>1.9171344960022429</v>
      </c>
    </row>
    <row r="3223" spans="2:3" x14ac:dyDescent="0.25">
      <c r="B3223" s="2">
        <v>38867156</v>
      </c>
      <c r="C3223" s="2">
        <v>1.924038549493708</v>
      </c>
    </row>
    <row r="3224" spans="2:3" x14ac:dyDescent="0.25">
      <c r="B3224" s="2">
        <v>38879180</v>
      </c>
      <c r="C3224" s="2">
        <v>1.9131012266508911</v>
      </c>
    </row>
    <row r="3225" spans="2:3" x14ac:dyDescent="0.25">
      <c r="B3225" s="2">
        <v>38891204</v>
      </c>
      <c r="C3225" s="2">
        <v>1.910309205911064</v>
      </c>
    </row>
    <row r="3226" spans="2:3" x14ac:dyDescent="0.25">
      <c r="B3226" s="2">
        <v>38903224</v>
      </c>
      <c r="C3226" s="2">
        <v>1.9128685506646781</v>
      </c>
    </row>
    <row r="3227" spans="2:3" x14ac:dyDescent="0.25">
      <c r="B3227" s="2">
        <v>38915252</v>
      </c>
      <c r="C3227" s="2">
        <v>1.907129646940426</v>
      </c>
    </row>
    <row r="3228" spans="2:3" x14ac:dyDescent="0.25">
      <c r="B3228" s="2">
        <v>38927276</v>
      </c>
      <c r="C3228" s="2">
        <v>1.9042605109579129</v>
      </c>
    </row>
    <row r="3229" spans="2:3" x14ac:dyDescent="0.25">
      <c r="B3229" s="2">
        <v>38939304</v>
      </c>
      <c r="C3229" s="2">
        <v>1.9186082936844611</v>
      </c>
    </row>
    <row r="3230" spans="2:3" x14ac:dyDescent="0.25">
      <c r="B3230" s="2">
        <v>38951320</v>
      </c>
      <c r="C3230" s="2">
        <v>1.922331817281641</v>
      </c>
    </row>
    <row r="3231" spans="2:3" x14ac:dyDescent="0.25">
      <c r="B3231" s="2">
        <v>38963348</v>
      </c>
      <c r="C3231" s="2">
        <v>1.9018568028527369</v>
      </c>
    </row>
    <row r="3232" spans="2:3" x14ac:dyDescent="0.25">
      <c r="B3232" s="2">
        <v>38975376</v>
      </c>
      <c r="C3232" s="2">
        <v>1.903407565291642</v>
      </c>
    </row>
    <row r="3233" spans="2:3" x14ac:dyDescent="0.25">
      <c r="B3233" s="2">
        <v>38987400</v>
      </c>
      <c r="C3233" s="2">
        <v>1.9117051914296459</v>
      </c>
    </row>
    <row r="3234" spans="2:3" x14ac:dyDescent="0.25">
      <c r="B3234" s="2">
        <v>38999412</v>
      </c>
      <c r="C3234" s="2">
        <v>1.902244487669591</v>
      </c>
    </row>
    <row r="3235" spans="2:3" x14ac:dyDescent="0.25">
      <c r="B3235" s="2">
        <v>39011448</v>
      </c>
      <c r="C3235" s="2">
        <v>1.9002285688278719</v>
      </c>
    </row>
    <row r="3236" spans="2:3" x14ac:dyDescent="0.25">
      <c r="B3236" s="2">
        <v>39023472</v>
      </c>
      <c r="C3236" s="2">
        <v>1.9139543837313631</v>
      </c>
    </row>
    <row r="3237" spans="2:3" x14ac:dyDescent="0.25">
      <c r="B3237" s="2">
        <v>39035492</v>
      </c>
      <c r="C3237" s="2">
        <v>1.911239857398334</v>
      </c>
    </row>
    <row r="3238" spans="2:3" x14ac:dyDescent="0.25">
      <c r="B3238" s="2">
        <v>39051464</v>
      </c>
      <c r="C3238" s="2">
        <v>1.8992206486242731</v>
      </c>
    </row>
    <row r="3239" spans="2:3" x14ac:dyDescent="0.25">
      <c r="B3239" s="2">
        <v>39059540</v>
      </c>
      <c r="C3239" s="2">
        <v>1.9128685506646781</v>
      </c>
    </row>
    <row r="3240" spans="2:3" x14ac:dyDescent="0.25">
      <c r="B3240" s="2">
        <v>39071568</v>
      </c>
      <c r="C3240" s="2">
        <v>1.909766336087952</v>
      </c>
    </row>
    <row r="3241" spans="2:3" x14ac:dyDescent="0.25">
      <c r="B3241" s="2">
        <v>39083592</v>
      </c>
      <c r="C3241" s="2">
        <v>1.8945690486787219</v>
      </c>
    </row>
    <row r="3242" spans="2:3" x14ac:dyDescent="0.25">
      <c r="B3242" s="2">
        <v>39095612</v>
      </c>
      <c r="C3242" s="2">
        <v>1.8962745704698349</v>
      </c>
    </row>
    <row r="3243" spans="2:3" x14ac:dyDescent="0.25">
      <c r="B3243" s="2">
        <v>39107640</v>
      </c>
      <c r="C3243" s="2">
        <v>1.8962745704698349</v>
      </c>
    </row>
    <row r="3244" spans="2:3" x14ac:dyDescent="0.25">
      <c r="B3244" s="2">
        <v>39119664</v>
      </c>
      <c r="C3244" s="2">
        <v>1.889530446799877</v>
      </c>
    </row>
    <row r="3245" spans="2:3" x14ac:dyDescent="0.25">
      <c r="B3245" s="2">
        <v>39131688</v>
      </c>
      <c r="C3245" s="2">
        <v>1.89798016738033</v>
      </c>
    </row>
    <row r="3246" spans="2:3" x14ac:dyDescent="0.25">
      <c r="B3246" s="2">
        <v>39143708</v>
      </c>
      <c r="C3246" s="2">
        <v>1.9092234737926641</v>
      </c>
    </row>
    <row r="3247" spans="2:3" x14ac:dyDescent="0.25">
      <c r="B3247" s="2">
        <v>39155736</v>
      </c>
      <c r="C3247" s="2">
        <v>1.9025546383042511</v>
      </c>
    </row>
    <row r="3248" spans="2:3" x14ac:dyDescent="0.25">
      <c r="B3248" s="2">
        <v>39167764</v>
      </c>
      <c r="C3248" s="2">
        <v>1.9063541839824349</v>
      </c>
    </row>
    <row r="3249" spans="2:3" x14ac:dyDescent="0.25">
      <c r="B3249" s="2">
        <v>39179788</v>
      </c>
      <c r="C3249" s="2">
        <v>1.9091459226508909</v>
      </c>
    </row>
    <row r="3250" spans="2:3" x14ac:dyDescent="0.25">
      <c r="B3250" s="2">
        <v>39191808</v>
      </c>
      <c r="C3250" s="2">
        <v>1.892631047040175</v>
      </c>
    </row>
    <row r="3251" spans="2:3" x14ac:dyDescent="0.25">
      <c r="B3251" s="2">
        <v>39203840</v>
      </c>
      <c r="C3251" s="2">
        <v>1.895111706549006</v>
      </c>
    </row>
    <row r="3252" spans="2:3" x14ac:dyDescent="0.25">
      <c r="B3252" s="2">
        <v>39215864</v>
      </c>
      <c r="C3252" s="2">
        <v>1.9037952655523811</v>
      </c>
    </row>
    <row r="3253" spans="2:3" x14ac:dyDescent="0.25">
      <c r="B3253" s="2">
        <v>39227892</v>
      </c>
      <c r="C3253" s="2">
        <v>1.9033300257025709</v>
      </c>
    </row>
    <row r="3254" spans="2:3" x14ac:dyDescent="0.25">
      <c r="B3254" s="2">
        <v>39239912</v>
      </c>
      <c r="C3254" s="2">
        <v>1.892165941115389</v>
      </c>
    </row>
    <row r="3255" spans="2:3" x14ac:dyDescent="0.25">
      <c r="B3255" s="2">
        <v>39251940</v>
      </c>
      <c r="C3255" s="2">
        <v>1.8934062360311139</v>
      </c>
    </row>
    <row r="3256" spans="2:3" x14ac:dyDescent="0.25">
      <c r="B3256" s="2">
        <v>39263964</v>
      </c>
      <c r="C3256" s="2">
        <v>1.8960419948909919</v>
      </c>
    </row>
    <row r="3257" spans="2:3" x14ac:dyDescent="0.25">
      <c r="B3257" s="2">
        <v>39275984</v>
      </c>
      <c r="C3257" s="2">
        <v>1.8950341835300111</v>
      </c>
    </row>
    <row r="3258" spans="2:3" x14ac:dyDescent="0.25">
      <c r="B3258" s="2">
        <v>39288012</v>
      </c>
      <c r="C3258" s="2">
        <v>1.8992206486242731</v>
      </c>
    </row>
    <row r="3259" spans="2:3" x14ac:dyDescent="0.25">
      <c r="B3259" s="2">
        <v>39300028</v>
      </c>
      <c r="C3259" s="2">
        <v>1.89697230558647</v>
      </c>
    </row>
    <row r="3260" spans="2:3" x14ac:dyDescent="0.25">
      <c r="B3260" s="2">
        <v>39312052</v>
      </c>
      <c r="C3260" s="2">
        <v>1.887592698359865</v>
      </c>
    </row>
    <row r="3261" spans="2:3" x14ac:dyDescent="0.25">
      <c r="B3261" s="2">
        <v>39324068</v>
      </c>
      <c r="C3261" s="2">
        <v>1.8928636021037299</v>
      </c>
    </row>
    <row r="3262" spans="2:3" x14ac:dyDescent="0.25">
      <c r="B3262" s="2">
        <v>39336104</v>
      </c>
      <c r="C3262" s="2">
        <v>1.89774758156363</v>
      </c>
    </row>
    <row r="3263" spans="2:3" x14ac:dyDescent="0.25">
      <c r="B3263" s="2">
        <v>39348124</v>
      </c>
      <c r="C3263" s="2">
        <v>1.9014691218996851</v>
      </c>
    </row>
    <row r="3264" spans="2:3" x14ac:dyDescent="0.25">
      <c r="B3264" s="2">
        <v>39360148</v>
      </c>
      <c r="C3264" s="2">
        <v>1.891080715757139</v>
      </c>
    </row>
    <row r="3265" spans="2:3" x14ac:dyDescent="0.25">
      <c r="B3265" s="2">
        <v>39372172</v>
      </c>
      <c r="C3265" s="2">
        <v>1.88565504755999</v>
      </c>
    </row>
    <row r="3266" spans="2:3" x14ac:dyDescent="0.25">
      <c r="B3266" s="2">
        <v>39384196</v>
      </c>
      <c r="C3266" s="2">
        <v>1.879532714412306</v>
      </c>
    </row>
    <row r="3267" spans="2:3" x14ac:dyDescent="0.25">
      <c r="B3267" s="2">
        <v>39396224</v>
      </c>
      <c r="C3267" s="2">
        <v>1.872559100056401</v>
      </c>
    </row>
    <row r="3268" spans="2:3" x14ac:dyDescent="0.25">
      <c r="B3268" s="2">
        <v>39408244</v>
      </c>
      <c r="C3268" s="2">
        <v>1.880307639160459</v>
      </c>
    </row>
    <row r="3269" spans="2:3" x14ac:dyDescent="0.25">
      <c r="B3269" s="2">
        <v>39420264</v>
      </c>
      <c r="C3269" s="2">
        <v>1.8796102061799931</v>
      </c>
    </row>
    <row r="3270" spans="2:3" x14ac:dyDescent="0.25">
      <c r="B3270" s="2">
        <v>39432292</v>
      </c>
      <c r="C3270" s="2">
        <v>1.873643800626255</v>
      </c>
    </row>
    <row r="3271" spans="2:3" x14ac:dyDescent="0.25">
      <c r="B3271" s="2">
        <v>39444320</v>
      </c>
      <c r="C3271" s="2">
        <v>1.879997667375704</v>
      </c>
    </row>
    <row r="3272" spans="2:3" x14ac:dyDescent="0.25">
      <c r="B3272" s="2">
        <v>39456344</v>
      </c>
      <c r="C3272" s="2">
        <v>1.880230145978625</v>
      </c>
    </row>
    <row r="3273" spans="2:3" x14ac:dyDescent="0.25">
      <c r="B3273" s="2">
        <v>39468364</v>
      </c>
      <c r="C3273" s="2">
        <v>1.8745735686003191</v>
      </c>
    </row>
    <row r="3274" spans="2:3" x14ac:dyDescent="0.25">
      <c r="B3274" s="2">
        <v>39480396</v>
      </c>
      <c r="C3274" s="2">
        <v>1.8741086817726389</v>
      </c>
    </row>
    <row r="3275" spans="2:3" x14ac:dyDescent="0.25">
      <c r="B3275" s="2">
        <v>39492416</v>
      </c>
      <c r="C3275" s="2">
        <v>1.8744960870679219</v>
      </c>
    </row>
    <row r="3276" spans="2:3" x14ac:dyDescent="0.25">
      <c r="B3276" s="2">
        <v>39504444</v>
      </c>
      <c r="C3276" s="2">
        <v>1.866593801139369</v>
      </c>
    </row>
    <row r="3277" spans="2:3" x14ac:dyDescent="0.25">
      <c r="B3277" s="2">
        <v>39516464</v>
      </c>
      <c r="C3277" s="2">
        <v>1.879455222801794</v>
      </c>
    </row>
    <row r="3278" spans="2:3" x14ac:dyDescent="0.25">
      <c r="B3278" s="2">
        <v>39528492</v>
      </c>
      <c r="C3278" s="2">
        <v>1.878757805381486</v>
      </c>
    </row>
    <row r="3279" spans="2:3" x14ac:dyDescent="0.25">
      <c r="B3279" s="2">
        <v>39540520</v>
      </c>
      <c r="C3279" s="2">
        <v>1.8720942378619609</v>
      </c>
    </row>
    <row r="3280" spans="2:3" x14ac:dyDescent="0.25">
      <c r="B3280" s="2">
        <v>39552544</v>
      </c>
      <c r="C3280" s="2">
        <v>1.8739537207591579</v>
      </c>
    </row>
    <row r="3281" spans="2:3" x14ac:dyDescent="0.25">
      <c r="B3281" s="2">
        <v>39564564</v>
      </c>
      <c r="C3281" s="2">
        <v>1.8810050848645621</v>
      </c>
    </row>
    <row r="3282" spans="2:3" x14ac:dyDescent="0.25">
      <c r="B3282" s="2">
        <v>39576596</v>
      </c>
      <c r="C3282" s="2">
        <v>1.87062221179302</v>
      </c>
    </row>
    <row r="3283" spans="2:3" x14ac:dyDescent="0.25">
      <c r="B3283" s="2">
        <v>39588620</v>
      </c>
      <c r="C3283" s="2">
        <v>1.8613265272256549</v>
      </c>
    </row>
    <row r="3284" spans="2:3" x14ac:dyDescent="0.25">
      <c r="B3284" s="2">
        <v>39600644</v>
      </c>
      <c r="C3284" s="2">
        <v>1.869770012277447</v>
      </c>
    </row>
    <row r="3285" spans="2:3" x14ac:dyDescent="0.25">
      <c r="B3285" s="2">
        <v>39612664</v>
      </c>
      <c r="C3285" s="2">
        <v>1.8616363465018291</v>
      </c>
    </row>
    <row r="3286" spans="2:3" x14ac:dyDescent="0.25">
      <c r="B3286" s="2">
        <v>39624692</v>
      </c>
      <c r="C3286" s="2">
        <v>1.858073578849945</v>
      </c>
    </row>
    <row r="3287" spans="2:3" x14ac:dyDescent="0.25">
      <c r="B3287" s="2">
        <v>39636712</v>
      </c>
      <c r="C3287" s="2">
        <v>1.864812140924671</v>
      </c>
    </row>
    <row r="3288" spans="2:3" x14ac:dyDescent="0.25">
      <c r="B3288" s="2">
        <v>39648732</v>
      </c>
      <c r="C3288" s="2">
        <v>1.867136062221544</v>
      </c>
    </row>
    <row r="3289" spans="2:3" x14ac:dyDescent="0.25">
      <c r="B3289" s="2">
        <v>39660764</v>
      </c>
      <c r="C3289" s="2">
        <v>1.8587706155216841</v>
      </c>
    </row>
    <row r="3290" spans="2:3" x14ac:dyDescent="0.25">
      <c r="B3290" s="2">
        <v>39672788</v>
      </c>
      <c r="C3290" s="2">
        <v>1.8658191559411199</v>
      </c>
    </row>
    <row r="3291" spans="2:3" x14ac:dyDescent="0.25">
      <c r="B3291" s="2">
        <v>39684816</v>
      </c>
      <c r="C3291" s="2">
        <v>1.875890778780702</v>
      </c>
    </row>
    <row r="3292" spans="2:3" x14ac:dyDescent="0.25">
      <c r="B3292" s="2">
        <v>39696836</v>
      </c>
      <c r="C3292" s="2">
        <v>1.8590029639526471</v>
      </c>
    </row>
    <row r="3293" spans="2:3" x14ac:dyDescent="0.25">
      <c r="B3293" s="2">
        <v>39708864</v>
      </c>
      <c r="C3293" s="2">
        <v>1.860861803091437</v>
      </c>
    </row>
    <row r="3294" spans="2:3" x14ac:dyDescent="0.25">
      <c r="B3294" s="2">
        <v>39720892</v>
      </c>
      <c r="C3294" s="2">
        <v>1.867136062221544</v>
      </c>
    </row>
    <row r="3295" spans="2:3" x14ac:dyDescent="0.25">
      <c r="B3295" s="2">
        <v>39736876</v>
      </c>
      <c r="C3295" s="2">
        <v>1.8633403980624661</v>
      </c>
    </row>
    <row r="3296" spans="2:3" x14ac:dyDescent="0.25">
      <c r="B3296" s="2">
        <v>39744932</v>
      </c>
      <c r="C3296" s="2">
        <v>1.858228474770339</v>
      </c>
    </row>
    <row r="3297" spans="2:3" x14ac:dyDescent="0.25">
      <c r="B3297" s="2">
        <v>39756960</v>
      </c>
      <c r="C3297" s="2">
        <v>1.8595451158773</v>
      </c>
    </row>
    <row r="3298" spans="2:3" x14ac:dyDescent="0.25">
      <c r="B3298" s="2">
        <v>39768988</v>
      </c>
      <c r="C3298" s="2">
        <v>1.851336225662545</v>
      </c>
    </row>
    <row r="3299" spans="2:3" x14ac:dyDescent="0.25">
      <c r="B3299" s="2">
        <v>39781008</v>
      </c>
      <c r="C3299" s="2">
        <v>1.8528849351607131</v>
      </c>
    </row>
    <row r="3300" spans="2:3" x14ac:dyDescent="0.25">
      <c r="B3300" s="2">
        <v>39793028</v>
      </c>
      <c r="C3300" s="2">
        <v>1.861481436545122</v>
      </c>
    </row>
    <row r="3301" spans="2:3" x14ac:dyDescent="0.25">
      <c r="B3301" s="2">
        <v>39805060</v>
      </c>
      <c r="C3301" s="2">
        <v>1.863417856781854</v>
      </c>
    </row>
    <row r="3302" spans="2:3" x14ac:dyDescent="0.25">
      <c r="B3302" s="2">
        <v>39817080</v>
      </c>
      <c r="C3302" s="2">
        <v>1.8565246547955789</v>
      </c>
    </row>
    <row r="3303" spans="2:3" x14ac:dyDescent="0.25">
      <c r="B3303" s="2">
        <v>39829108</v>
      </c>
      <c r="C3303" s="2">
        <v>1.858151026730289</v>
      </c>
    </row>
    <row r="3304" spans="2:3" x14ac:dyDescent="0.25">
      <c r="B3304" s="2">
        <v>39841124</v>
      </c>
      <c r="C3304" s="2">
        <v>1.850639327331564</v>
      </c>
    </row>
    <row r="3305" spans="2:3" x14ac:dyDescent="0.25">
      <c r="B3305" s="2">
        <v>39853156</v>
      </c>
      <c r="C3305" s="2">
        <v>1.8500198730691459</v>
      </c>
    </row>
    <row r="3306" spans="2:3" x14ac:dyDescent="0.25">
      <c r="B3306" s="2">
        <v>39865184</v>
      </c>
      <c r="C3306" s="2">
        <v>1.8504844628021671</v>
      </c>
    </row>
    <row r="3307" spans="2:3" x14ac:dyDescent="0.25">
      <c r="B3307" s="2">
        <v>39877204</v>
      </c>
      <c r="C3307" s="2">
        <v>1.853736752726274</v>
      </c>
    </row>
    <row r="3308" spans="2:3" x14ac:dyDescent="0.25">
      <c r="B3308" s="2">
        <v>39889224</v>
      </c>
      <c r="C3308" s="2">
        <v>1.8529623723197359</v>
      </c>
    </row>
    <row r="3309" spans="2:3" x14ac:dyDescent="0.25">
      <c r="B3309" s="2">
        <v>39901256</v>
      </c>
      <c r="C3309" s="2">
        <v>1.848548710417786</v>
      </c>
    </row>
    <row r="3310" spans="2:3" x14ac:dyDescent="0.25">
      <c r="B3310" s="2">
        <v>39913280</v>
      </c>
      <c r="C3310" s="2">
        <v>1.8432065559163411</v>
      </c>
    </row>
    <row r="3311" spans="2:3" x14ac:dyDescent="0.25">
      <c r="B3311" s="2">
        <v>39925304</v>
      </c>
      <c r="C3311" s="2">
        <v>1.842277563966684</v>
      </c>
    </row>
    <row r="3312" spans="2:3" x14ac:dyDescent="0.25">
      <c r="B3312" s="2">
        <v>39937320</v>
      </c>
      <c r="C3312" s="2">
        <v>1.8403422388305231</v>
      </c>
    </row>
    <row r="3313" spans="2:3" x14ac:dyDescent="0.25">
      <c r="B3313" s="2">
        <v>39949352</v>
      </c>
      <c r="C3313" s="2">
        <v>1.8500198730691459</v>
      </c>
    </row>
    <row r="3314" spans="2:3" x14ac:dyDescent="0.25">
      <c r="B3314" s="2">
        <v>39961380</v>
      </c>
      <c r="C3314" s="2">
        <v>1.842045319614662</v>
      </c>
    </row>
    <row r="3315" spans="2:3" x14ac:dyDescent="0.25">
      <c r="B3315" s="2">
        <v>39973404</v>
      </c>
      <c r="C3315" s="2">
        <v>1.8319827983690691</v>
      </c>
    </row>
    <row r="3316" spans="2:3" x14ac:dyDescent="0.25">
      <c r="B3316" s="2">
        <v>39985424</v>
      </c>
      <c r="C3316" s="2">
        <v>1.8434388075378969</v>
      </c>
    </row>
    <row r="3317" spans="2:3" x14ac:dyDescent="0.25">
      <c r="B3317" s="2">
        <v>39997452</v>
      </c>
      <c r="C3317" s="2">
        <v>1.837555548364054</v>
      </c>
    </row>
    <row r="3318" spans="2:3" x14ac:dyDescent="0.25">
      <c r="B3318" s="2">
        <v>40009476</v>
      </c>
      <c r="C3318" s="2">
        <v>1.8267978030759231</v>
      </c>
    </row>
    <row r="3319" spans="2:3" x14ac:dyDescent="0.25">
      <c r="B3319" s="2">
        <v>40021504</v>
      </c>
      <c r="C3319" s="2">
        <v>1.8398003659114199</v>
      </c>
    </row>
    <row r="3320" spans="2:3" x14ac:dyDescent="0.25">
      <c r="B3320" s="2">
        <v>40033524</v>
      </c>
      <c r="C3320" s="2">
        <v>1.846535634584199</v>
      </c>
    </row>
    <row r="3321" spans="2:3" x14ac:dyDescent="0.25">
      <c r="B3321" s="2">
        <v>40045552</v>
      </c>
      <c r="C3321" s="2">
        <v>1.8442129901033599</v>
      </c>
    </row>
    <row r="3322" spans="2:3" x14ac:dyDescent="0.25">
      <c r="B3322" s="2">
        <v>40057580</v>
      </c>
      <c r="C3322" s="2">
        <v>1.8372459290554211</v>
      </c>
    </row>
    <row r="3323" spans="2:3" x14ac:dyDescent="0.25">
      <c r="B3323" s="2">
        <v>40069596</v>
      </c>
      <c r="C3323" s="2">
        <v>1.835388267724938</v>
      </c>
    </row>
    <row r="3324" spans="2:3" x14ac:dyDescent="0.25">
      <c r="B3324" s="2">
        <v>40081628</v>
      </c>
      <c r="C3324" s="2">
        <v>1.830744523995661</v>
      </c>
    </row>
    <row r="3325" spans="2:3" x14ac:dyDescent="0.25">
      <c r="B3325" s="2">
        <v>40093656</v>
      </c>
      <c r="C3325" s="2">
        <v>1.837865170267355</v>
      </c>
    </row>
    <row r="3326" spans="2:3" x14ac:dyDescent="0.25">
      <c r="B3326" s="2">
        <v>40105680</v>
      </c>
      <c r="C3326" s="2">
        <v>1.8514136596131461</v>
      </c>
    </row>
    <row r="3327" spans="2:3" x14ac:dyDescent="0.25">
      <c r="B3327" s="2">
        <v>40117696</v>
      </c>
      <c r="C3327" s="2">
        <v>1.8500198730691459</v>
      </c>
    </row>
    <row r="3328" spans="2:3" x14ac:dyDescent="0.25">
      <c r="B3328" s="2">
        <v>40129732</v>
      </c>
      <c r="C3328" s="2">
        <v>1.8478518641620441</v>
      </c>
    </row>
    <row r="3329" spans="2:3" x14ac:dyDescent="0.25">
      <c r="B3329" s="2">
        <v>40141756</v>
      </c>
      <c r="C3329" s="2">
        <v>1.845916248536281</v>
      </c>
    </row>
    <row r="3330" spans="2:3" x14ac:dyDescent="0.25">
      <c r="B3330" s="2">
        <v>40153780</v>
      </c>
      <c r="C3330" s="2">
        <v>1.8318280117919059</v>
      </c>
    </row>
    <row r="3331" spans="2:3" x14ac:dyDescent="0.25">
      <c r="B3331" s="2">
        <v>40165800</v>
      </c>
      <c r="C3331" s="2">
        <v>1.8212266858684061</v>
      </c>
    </row>
    <row r="3332" spans="2:3" x14ac:dyDescent="0.25">
      <c r="B3332" s="2">
        <v>40177828</v>
      </c>
      <c r="C3332" s="2">
        <v>1.8350012667194371</v>
      </c>
    </row>
    <row r="3333" spans="2:3" x14ac:dyDescent="0.25">
      <c r="B3333" s="2">
        <v>40189856</v>
      </c>
      <c r="C3333" s="2">
        <v>1.8365492951008291</v>
      </c>
    </row>
    <row r="3334" spans="2:3" x14ac:dyDescent="0.25">
      <c r="B3334" s="2">
        <v>40201884</v>
      </c>
      <c r="C3334" s="2">
        <v>1.830125402453133</v>
      </c>
    </row>
    <row r="3335" spans="2:3" x14ac:dyDescent="0.25">
      <c r="B3335" s="2">
        <v>40213900</v>
      </c>
      <c r="C3335" s="2">
        <v>1.834304675146136</v>
      </c>
    </row>
    <row r="3336" spans="2:3" x14ac:dyDescent="0.25">
      <c r="B3336" s="2">
        <v>40225932</v>
      </c>
      <c r="C3336" s="2">
        <v>1.8427420570337001</v>
      </c>
    </row>
    <row r="3337" spans="2:3" x14ac:dyDescent="0.25">
      <c r="B3337" s="2">
        <v>40237956</v>
      </c>
      <c r="C3337" s="2">
        <v>1.8414260084549441</v>
      </c>
    </row>
    <row r="3338" spans="2:3" x14ac:dyDescent="0.25">
      <c r="B3338" s="2">
        <v>40249980</v>
      </c>
      <c r="C3338" s="2">
        <v>1.829815845594998</v>
      </c>
    </row>
    <row r="3339" spans="2:3" x14ac:dyDescent="0.25">
      <c r="B3339" s="2">
        <v>40261996</v>
      </c>
      <c r="C3339" s="2">
        <v>1.834382073559732</v>
      </c>
    </row>
    <row r="3340" spans="2:3" x14ac:dyDescent="0.25">
      <c r="B3340" s="2">
        <v>40274028</v>
      </c>
      <c r="C3340" s="2">
        <v>1.831441048199119</v>
      </c>
    </row>
    <row r="3341" spans="2:3" x14ac:dyDescent="0.25">
      <c r="B3341" s="2">
        <v>40286056</v>
      </c>
      <c r="C3341" s="2">
        <v>1.8211493152232809</v>
      </c>
    </row>
    <row r="3342" spans="2:3" x14ac:dyDescent="0.25">
      <c r="B3342" s="2">
        <v>40298080</v>
      </c>
      <c r="C3342" s="2">
        <v>1.825172806202624</v>
      </c>
    </row>
    <row r="3343" spans="2:3" x14ac:dyDescent="0.25">
      <c r="B3343" s="2">
        <v>40310096</v>
      </c>
      <c r="C3343" s="2">
        <v>1.816507377231146</v>
      </c>
    </row>
    <row r="3344" spans="2:3" x14ac:dyDescent="0.25">
      <c r="B3344" s="2">
        <v>40322128</v>
      </c>
      <c r="C3344" s="2">
        <v>1.8267978030759231</v>
      </c>
    </row>
    <row r="3345" spans="2:3" x14ac:dyDescent="0.25">
      <c r="B3345" s="2">
        <v>40334152</v>
      </c>
      <c r="C3345" s="2">
        <v>1.8338402880785829</v>
      </c>
    </row>
    <row r="3346" spans="2:3" x14ac:dyDescent="0.25">
      <c r="B3346" s="2">
        <v>40346176</v>
      </c>
      <c r="C3346" s="2">
        <v>1.826720420637147</v>
      </c>
    </row>
    <row r="3347" spans="2:3" x14ac:dyDescent="0.25">
      <c r="B3347" s="2">
        <v>40358196</v>
      </c>
      <c r="C3347" s="2">
        <v>1.8189056379541491</v>
      </c>
    </row>
    <row r="3348" spans="2:3" x14ac:dyDescent="0.25">
      <c r="B3348" s="2">
        <v>40370228</v>
      </c>
      <c r="C3348" s="2">
        <v>1.8166620989560129</v>
      </c>
    </row>
    <row r="3349" spans="2:3" x14ac:dyDescent="0.25">
      <c r="B3349" s="2">
        <v>40382252</v>
      </c>
      <c r="C3349" s="2">
        <v>1.818441446119778</v>
      </c>
    </row>
    <row r="3350" spans="2:3" x14ac:dyDescent="0.25">
      <c r="B3350" s="2">
        <v>40394276</v>
      </c>
      <c r="C3350" s="2">
        <v>1.8286550306231439</v>
      </c>
    </row>
    <row r="3351" spans="2:3" x14ac:dyDescent="0.25">
      <c r="B3351" s="2">
        <v>40406292</v>
      </c>
      <c r="C3351" s="2">
        <v>1.8161205758014349</v>
      </c>
    </row>
    <row r="3352" spans="2:3" x14ac:dyDescent="0.25">
      <c r="B3352" s="2">
        <v>40422264</v>
      </c>
      <c r="C3352" s="2">
        <v>1.810937834485761</v>
      </c>
    </row>
    <row r="3353" spans="2:3" x14ac:dyDescent="0.25">
      <c r="B3353" s="2">
        <v>40430352</v>
      </c>
      <c r="C3353" s="2">
        <v>1.8124848438461449</v>
      </c>
    </row>
    <row r="3354" spans="2:3" x14ac:dyDescent="0.25">
      <c r="B3354" s="2">
        <v>40442376</v>
      </c>
      <c r="C3354" s="2">
        <v>1.8086947884337219</v>
      </c>
    </row>
    <row r="3355" spans="2:3" x14ac:dyDescent="0.25">
      <c r="B3355" s="2">
        <v>40454392</v>
      </c>
      <c r="C3355" s="2">
        <v>1.8097002746224939</v>
      </c>
    </row>
    <row r="3356" spans="2:3" x14ac:dyDescent="0.25">
      <c r="B3356" s="2">
        <v>40466420</v>
      </c>
      <c r="C3356" s="2">
        <v>1.817435717459889</v>
      </c>
    </row>
    <row r="3357" spans="2:3" x14ac:dyDescent="0.25">
      <c r="B3357" s="2">
        <v>40478448</v>
      </c>
      <c r="C3357" s="2">
        <v>1.8101643546074639</v>
      </c>
    </row>
    <row r="3358" spans="2:3" x14ac:dyDescent="0.25">
      <c r="B3358" s="2">
        <v>40490464</v>
      </c>
      <c r="C3358" s="2">
        <v>1.8045184533875811</v>
      </c>
    </row>
    <row r="3359" spans="2:3" x14ac:dyDescent="0.25">
      <c r="B3359" s="2">
        <v>40502496</v>
      </c>
      <c r="C3359" s="2">
        <v>1.804441118414432</v>
      </c>
    </row>
    <row r="3360" spans="2:3" x14ac:dyDescent="0.25">
      <c r="B3360" s="2">
        <v>40514520</v>
      </c>
      <c r="C3360" s="2">
        <v>1.8114792802410731</v>
      </c>
    </row>
    <row r="3361" spans="2:3" x14ac:dyDescent="0.25">
      <c r="B3361" s="2">
        <v>40526548</v>
      </c>
      <c r="C3361" s="2">
        <v>1.804209114492016</v>
      </c>
    </row>
    <row r="3362" spans="2:3" x14ac:dyDescent="0.25">
      <c r="B3362" s="2">
        <v>40538564</v>
      </c>
      <c r="C3362" s="2">
        <v>1.797868253996451</v>
      </c>
    </row>
    <row r="3363" spans="2:3" x14ac:dyDescent="0.25">
      <c r="B3363" s="2">
        <v>40550592</v>
      </c>
      <c r="C3363" s="2">
        <v>1.804209114492016</v>
      </c>
    </row>
    <row r="3364" spans="2:3" x14ac:dyDescent="0.25">
      <c r="B3364" s="2">
        <v>40562620</v>
      </c>
      <c r="C3364" s="2">
        <v>1.795316760811341</v>
      </c>
    </row>
    <row r="3365" spans="2:3" x14ac:dyDescent="0.25">
      <c r="B3365" s="2">
        <v>40574640</v>
      </c>
      <c r="C3365" s="2">
        <v>1.790987371229888</v>
      </c>
    </row>
    <row r="3366" spans="2:3" x14ac:dyDescent="0.25">
      <c r="B3366" s="2">
        <v>40586664</v>
      </c>
      <c r="C3366" s="2">
        <v>1.796167238315882</v>
      </c>
    </row>
    <row r="3367" spans="2:3" x14ac:dyDescent="0.25">
      <c r="B3367" s="2">
        <v>40598692</v>
      </c>
      <c r="C3367" s="2">
        <v>1.7968630985930649</v>
      </c>
    </row>
    <row r="3368" spans="2:3" x14ac:dyDescent="0.25">
      <c r="B3368" s="2">
        <v>40610716</v>
      </c>
      <c r="C3368" s="2">
        <v>1.7994147020163349</v>
      </c>
    </row>
    <row r="3369" spans="2:3" x14ac:dyDescent="0.25">
      <c r="B3369" s="2">
        <v>40622740</v>
      </c>
      <c r="C3369" s="2">
        <v>1.79067814923402</v>
      </c>
    </row>
    <row r="3370" spans="2:3" x14ac:dyDescent="0.25">
      <c r="B3370" s="2">
        <v>40634764</v>
      </c>
      <c r="C3370" s="2">
        <v>1.790368929923656</v>
      </c>
    </row>
    <row r="3371" spans="2:3" x14ac:dyDescent="0.25">
      <c r="B3371" s="2">
        <v>40646788</v>
      </c>
      <c r="C3371" s="2">
        <v>1.792920069509824</v>
      </c>
    </row>
    <row r="3372" spans="2:3" x14ac:dyDescent="0.25">
      <c r="B3372" s="2">
        <v>40658816</v>
      </c>
      <c r="C3372" s="2">
        <v>1.8003426028544229</v>
      </c>
    </row>
    <row r="3373" spans="2:3" x14ac:dyDescent="0.25">
      <c r="B3373" s="2">
        <v>40670844</v>
      </c>
      <c r="C3373" s="2">
        <v>1.8090815105790821</v>
      </c>
    </row>
    <row r="3374" spans="2:3" x14ac:dyDescent="0.25">
      <c r="B3374" s="2">
        <v>40682860</v>
      </c>
      <c r="C3374" s="2">
        <v>1.81155663029601</v>
      </c>
    </row>
    <row r="3375" spans="2:3" x14ac:dyDescent="0.25">
      <c r="B3375" s="2">
        <v>40694892</v>
      </c>
      <c r="C3375" s="2">
        <v>1.802353136980966</v>
      </c>
    </row>
    <row r="3376" spans="2:3" x14ac:dyDescent="0.25">
      <c r="B3376" s="2">
        <v>40706916</v>
      </c>
      <c r="C3376" s="2">
        <v>1.799801324447861</v>
      </c>
    </row>
    <row r="3377" spans="2:3" x14ac:dyDescent="0.25">
      <c r="B3377" s="2">
        <v>40718944</v>
      </c>
      <c r="C3377" s="2">
        <v>1.791992361255909</v>
      </c>
    </row>
    <row r="3378" spans="2:3" x14ac:dyDescent="0.25">
      <c r="B3378" s="2">
        <v>40730964</v>
      </c>
      <c r="C3378" s="2">
        <v>1.7825620341517669</v>
      </c>
    </row>
    <row r="3379" spans="2:3" x14ac:dyDescent="0.25">
      <c r="B3379" s="2">
        <v>40742992</v>
      </c>
      <c r="C3379" s="2">
        <v>1.7937704899405871</v>
      </c>
    </row>
    <row r="3380" spans="2:3" x14ac:dyDescent="0.25">
      <c r="B3380" s="2">
        <v>40758980</v>
      </c>
      <c r="C3380" s="2">
        <v>1.801038544233698</v>
      </c>
    </row>
    <row r="3381" spans="2:3" x14ac:dyDescent="0.25">
      <c r="B3381" s="2">
        <v>40767040</v>
      </c>
      <c r="C3381" s="2">
        <v>1.781325455968886</v>
      </c>
    </row>
    <row r="3382" spans="2:3" x14ac:dyDescent="0.25">
      <c r="B3382" s="2">
        <v>40779064</v>
      </c>
      <c r="C3382" s="2">
        <v>1.7851899062542</v>
      </c>
    </row>
    <row r="3383" spans="2:3" x14ac:dyDescent="0.25">
      <c r="B3383" s="2">
        <v>40791092</v>
      </c>
      <c r="C3383" s="2">
        <v>1.7906008441546399</v>
      </c>
    </row>
    <row r="3384" spans="2:3" x14ac:dyDescent="0.25">
      <c r="B3384" s="2">
        <v>40803120</v>
      </c>
      <c r="C3384" s="2">
        <v>1.7806298997498471</v>
      </c>
    </row>
    <row r="3385" spans="2:3" x14ac:dyDescent="0.25">
      <c r="B3385" s="2">
        <v>40815140</v>
      </c>
      <c r="C3385" s="2">
        <v>1.787663375603959</v>
      </c>
    </row>
    <row r="3386" spans="2:3" x14ac:dyDescent="0.25">
      <c r="B3386" s="2">
        <v>40827160</v>
      </c>
      <c r="C3386" s="2">
        <v>1.7940797387582359</v>
      </c>
    </row>
    <row r="3387" spans="2:3" x14ac:dyDescent="0.25">
      <c r="B3387" s="2">
        <v>40839192</v>
      </c>
      <c r="C3387" s="2">
        <v>1.7833349174674491</v>
      </c>
    </row>
    <row r="3388" spans="2:3" x14ac:dyDescent="0.25">
      <c r="B3388" s="2">
        <v>40851220</v>
      </c>
      <c r="C3388" s="2">
        <v>1.7773841519186551</v>
      </c>
    </row>
    <row r="3389" spans="2:3" x14ac:dyDescent="0.25">
      <c r="B3389" s="2">
        <v>40863244</v>
      </c>
      <c r="C3389" s="2">
        <v>1.7773841519186551</v>
      </c>
    </row>
    <row r="3390" spans="2:3" x14ac:dyDescent="0.25">
      <c r="B3390" s="2">
        <v>40875264</v>
      </c>
      <c r="C3390" s="2">
        <v>1.778079644168201</v>
      </c>
    </row>
    <row r="3391" spans="2:3" x14ac:dyDescent="0.25">
      <c r="B3391" s="2">
        <v>40887292</v>
      </c>
      <c r="C3391" s="2">
        <v>1.7655628896181459</v>
      </c>
    </row>
    <row r="3392" spans="2:3" x14ac:dyDescent="0.25">
      <c r="B3392" s="2">
        <v>40899320</v>
      </c>
      <c r="C3392" s="2">
        <v>1.76432690969039</v>
      </c>
    </row>
    <row r="3393" spans="2:3" x14ac:dyDescent="0.25">
      <c r="B3393" s="2">
        <v>40911344</v>
      </c>
      <c r="C3393" s="2">
        <v>1.769271091793515</v>
      </c>
    </row>
    <row r="3394" spans="2:3" x14ac:dyDescent="0.25">
      <c r="B3394" s="2">
        <v>40923372</v>
      </c>
      <c r="C3394" s="2">
        <v>1.7664126512039311</v>
      </c>
    </row>
    <row r="3395" spans="2:3" x14ac:dyDescent="0.25">
      <c r="B3395" s="2">
        <v>40935396</v>
      </c>
      <c r="C3395" s="2">
        <v>1.769811904118417</v>
      </c>
    </row>
    <row r="3396" spans="2:3" x14ac:dyDescent="0.25">
      <c r="B3396" s="2">
        <v>40947424</v>
      </c>
      <c r="C3396" s="2">
        <v>1.7718207086890549</v>
      </c>
    </row>
    <row r="3397" spans="2:3" x14ac:dyDescent="0.25">
      <c r="B3397" s="2">
        <v>40959440</v>
      </c>
      <c r="C3397" s="2">
        <v>1.7665671555315341</v>
      </c>
    </row>
    <row r="3398" spans="2:3" x14ac:dyDescent="0.25">
      <c r="B3398" s="2">
        <v>40971476</v>
      </c>
      <c r="C3398" s="2">
        <v>1.7657946407272811</v>
      </c>
    </row>
    <row r="3399" spans="2:3" x14ac:dyDescent="0.25">
      <c r="B3399" s="2">
        <v>40983496</v>
      </c>
      <c r="C3399" s="2">
        <v>1.7664899032823249</v>
      </c>
    </row>
    <row r="3400" spans="2:3" x14ac:dyDescent="0.25">
      <c r="B3400" s="2">
        <v>40995524</v>
      </c>
      <c r="C3400" s="2">
        <v>1.7595379015020389</v>
      </c>
    </row>
    <row r="3401" spans="2:3" x14ac:dyDescent="0.25">
      <c r="B3401" s="2">
        <v>41007540</v>
      </c>
      <c r="C3401" s="2">
        <v>1.750425162615338</v>
      </c>
    </row>
    <row r="3402" spans="2:3" x14ac:dyDescent="0.25">
      <c r="B3402" s="2">
        <v>41019572</v>
      </c>
      <c r="C3402" s="2">
        <v>1.7525872902894239</v>
      </c>
    </row>
    <row r="3403" spans="2:3" x14ac:dyDescent="0.25">
      <c r="B3403" s="2">
        <v>41031600</v>
      </c>
      <c r="C3403" s="2">
        <v>1.764017921550229</v>
      </c>
    </row>
    <row r="3404" spans="2:3" x14ac:dyDescent="0.25">
      <c r="B3404" s="2">
        <v>41043624</v>
      </c>
      <c r="C3404" s="2">
        <v>1.7624730219306159</v>
      </c>
    </row>
    <row r="3405" spans="2:3" x14ac:dyDescent="0.25">
      <c r="B3405" s="2">
        <v>41055644</v>
      </c>
      <c r="C3405" s="2">
        <v>1.760078562969823</v>
      </c>
    </row>
    <row r="3406" spans="2:3" x14ac:dyDescent="0.25">
      <c r="B3406" s="2">
        <v>41067676</v>
      </c>
      <c r="C3406" s="2">
        <v>1.76710792605803</v>
      </c>
    </row>
    <row r="3407" spans="2:3" x14ac:dyDescent="0.25">
      <c r="B3407" s="2">
        <v>41079700</v>
      </c>
      <c r="C3407" s="2">
        <v>1.75729810792923</v>
      </c>
    </row>
    <row r="3408" spans="2:3" x14ac:dyDescent="0.25">
      <c r="B3408" s="2">
        <v>41091728</v>
      </c>
      <c r="C3408" s="2">
        <v>1.7559851927083561</v>
      </c>
    </row>
    <row r="3409" spans="2:3" x14ac:dyDescent="0.25">
      <c r="B3409" s="2">
        <v>41103748</v>
      </c>
      <c r="C3409" s="2">
        <v>1.7586883076211619</v>
      </c>
    </row>
    <row r="3410" spans="2:3" x14ac:dyDescent="0.25">
      <c r="B3410" s="2">
        <v>41115776</v>
      </c>
      <c r="C3410" s="2">
        <v>1.7561396507417619</v>
      </c>
    </row>
    <row r="3411" spans="2:3" x14ac:dyDescent="0.25">
      <c r="B3411" s="2">
        <v>41127800</v>
      </c>
      <c r="C3411" s="2">
        <v>1.7576842689242591</v>
      </c>
    </row>
    <row r="3412" spans="2:3" x14ac:dyDescent="0.25">
      <c r="B3412" s="2">
        <v>41139828</v>
      </c>
      <c r="C3412" s="2">
        <v>1.7630137290067081</v>
      </c>
    </row>
    <row r="3413" spans="2:3" x14ac:dyDescent="0.25">
      <c r="B3413" s="2">
        <v>41151844</v>
      </c>
      <c r="C3413" s="2">
        <v>1.7661808959937371</v>
      </c>
    </row>
    <row r="3414" spans="2:3" x14ac:dyDescent="0.25">
      <c r="B3414" s="2">
        <v>41163876</v>
      </c>
      <c r="C3414" s="2">
        <v>1.7472594344411621</v>
      </c>
    </row>
    <row r="3415" spans="2:3" x14ac:dyDescent="0.25">
      <c r="B3415" s="2">
        <v>41175900</v>
      </c>
      <c r="C3415" s="2">
        <v>1.756757489758451</v>
      </c>
    </row>
    <row r="3416" spans="2:3" x14ac:dyDescent="0.25">
      <c r="B3416" s="2">
        <v>41187924</v>
      </c>
      <c r="C3416" s="2">
        <v>1.7636316902253131</v>
      </c>
    </row>
    <row r="3417" spans="2:3" x14ac:dyDescent="0.25">
      <c r="B3417" s="2">
        <v>41199944</v>
      </c>
      <c r="C3417" s="2">
        <v>1.756680259279197</v>
      </c>
    </row>
    <row r="3418" spans="2:3" x14ac:dyDescent="0.25">
      <c r="B3418" s="2">
        <v>41211976</v>
      </c>
      <c r="C3418" s="2">
        <v>1.7522784066207531</v>
      </c>
    </row>
    <row r="3419" spans="2:3" x14ac:dyDescent="0.25">
      <c r="B3419" s="2">
        <v>41224000</v>
      </c>
      <c r="C3419" s="2">
        <v>1.756680259279197</v>
      </c>
    </row>
    <row r="3420" spans="2:3" x14ac:dyDescent="0.25">
      <c r="B3420" s="2">
        <v>41236028</v>
      </c>
      <c r="C3420" s="2">
        <v>1.755212912869754</v>
      </c>
    </row>
    <row r="3421" spans="2:3" x14ac:dyDescent="0.25">
      <c r="B3421" s="2">
        <v>41248048</v>
      </c>
      <c r="C3421" s="2">
        <v>1.7508112469126349</v>
      </c>
    </row>
    <row r="3422" spans="2:3" x14ac:dyDescent="0.25">
      <c r="B3422" s="2">
        <v>41260076</v>
      </c>
      <c r="C3422" s="2">
        <v>1.753668404865335</v>
      </c>
    </row>
    <row r="3423" spans="2:3" x14ac:dyDescent="0.25">
      <c r="B3423" s="2">
        <v>41272104</v>
      </c>
      <c r="C3423" s="2">
        <v>1.7514289907711751</v>
      </c>
    </row>
    <row r="3424" spans="2:3" x14ac:dyDescent="0.25">
      <c r="B3424" s="2">
        <v>41284128</v>
      </c>
      <c r="C3424" s="2">
        <v>1.7528189548525921</v>
      </c>
    </row>
    <row r="3425" spans="2:3" x14ac:dyDescent="0.25">
      <c r="B3425" s="2">
        <v>41296136</v>
      </c>
      <c r="C3425" s="2">
        <v>1.750425162615338</v>
      </c>
    </row>
    <row r="3426" spans="2:3" x14ac:dyDescent="0.25">
      <c r="B3426" s="2">
        <v>41308172</v>
      </c>
      <c r="C3426" s="2">
        <v>1.745715282405323</v>
      </c>
    </row>
    <row r="3427" spans="2:3" x14ac:dyDescent="0.25">
      <c r="B3427" s="2">
        <v>41320196</v>
      </c>
      <c r="C3427" s="2">
        <v>1.7420867982609409</v>
      </c>
    </row>
    <row r="3428" spans="2:3" x14ac:dyDescent="0.25">
      <c r="B3428" s="2">
        <v>41332220</v>
      </c>
      <c r="C3428" s="2">
        <v>1.740851657182642</v>
      </c>
    </row>
    <row r="3429" spans="2:3" x14ac:dyDescent="0.25">
      <c r="B3429" s="2">
        <v>41344240</v>
      </c>
      <c r="C3429" s="2">
        <v>1.747413853456381</v>
      </c>
    </row>
    <row r="3430" spans="2:3" x14ac:dyDescent="0.25">
      <c r="B3430" s="2">
        <v>41356268</v>
      </c>
      <c r="C3430" s="2">
        <v>1.747491063223765</v>
      </c>
    </row>
    <row r="3431" spans="2:3" x14ac:dyDescent="0.25">
      <c r="B3431" s="2">
        <v>41368296</v>
      </c>
      <c r="C3431" s="2">
        <v>1.755367367460096</v>
      </c>
    </row>
    <row r="3432" spans="2:3" x14ac:dyDescent="0.25">
      <c r="B3432" s="2">
        <v>41380312</v>
      </c>
      <c r="C3432" s="2">
        <v>1.765871891438807</v>
      </c>
    </row>
    <row r="3433" spans="2:3" x14ac:dyDescent="0.25">
      <c r="B3433" s="2">
        <v>41392348</v>
      </c>
      <c r="C3433" s="2">
        <v>1.7578387345256681</v>
      </c>
    </row>
    <row r="3434" spans="2:3" x14ac:dyDescent="0.25">
      <c r="B3434" s="2">
        <v>41404368</v>
      </c>
      <c r="C3434" s="2">
        <v>1.749884651857198</v>
      </c>
    </row>
    <row r="3435" spans="2:3" x14ac:dyDescent="0.25">
      <c r="B3435" s="2">
        <v>41416396</v>
      </c>
      <c r="C3435" s="2">
        <v>1.755290140078825</v>
      </c>
    </row>
    <row r="3436" spans="2:3" x14ac:dyDescent="0.25">
      <c r="B3436" s="2">
        <v>41428416</v>
      </c>
      <c r="C3436" s="2">
        <v>1.751660647567616</v>
      </c>
    </row>
    <row r="3437" spans="2:3" x14ac:dyDescent="0.25">
      <c r="B3437" s="2">
        <v>41444400</v>
      </c>
      <c r="C3437" s="2">
        <v>1.7451748455742611</v>
      </c>
    </row>
    <row r="3438" spans="2:3" x14ac:dyDescent="0.25">
      <c r="B3438" s="2">
        <v>41452472</v>
      </c>
      <c r="C3438" s="2">
        <v>1.743707988457849</v>
      </c>
    </row>
    <row r="3439" spans="2:3" x14ac:dyDescent="0.25">
      <c r="B3439" s="2">
        <v>41464496</v>
      </c>
      <c r="C3439" s="2">
        <v>1.7427815846773089</v>
      </c>
    </row>
    <row r="3440" spans="2:3" x14ac:dyDescent="0.25">
      <c r="B3440" s="2">
        <v>41476516</v>
      </c>
      <c r="C3440" s="2">
        <v>1.7376868115783759</v>
      </c>
    </row>
    <row r="3441" spans="2:3" x14ac:dyDescent="0.25">
      <c r="B3441" s="2">
        <v>41488552</v>
      </c>
      <c r="C3441" s="2">
        <v>1.742549987641034</v>
      </c>
    </row>
    <row r="3442" spans="2:3" x14ac:dyDescent="0.25">
      <c r="B3442" s="2">
        <v>41500580</v>
      </c>
      <c r="C3442" s="2">
        <v>1.746564557447112</v>
      </c>
    </row>
    <row r="3443" spans="2:3" x14ac:dyDescent="0.25">
      <c r="B3443" s="2">
        <v>41512600</v>
      </c>
      <c r="C3443" s="2">
        <v>1.7417780088176029</v>
      </c>
    </row>
    <row r="3444" spans="2:3" x14ac:dyDescent="0.25">
      <c r="B3444" s="2">
        <v>41524624</v>
      </c>
      <c r="C3444" s="2">
        <v>1.742858784036925</v>
      </c>
    </row>
    <row r="3445" spans="2:3" x14ac:dyDescent="0.25">
      <c r="B3445" s="2">
        <v>41536652</v>
      </c>
      <c r="C3445" s="2">
        <v>1.742935983570286</v>
      </c>
    </row>
    <row r="3446" spans="2:3" x14ac:dyDescent="0.25">
      <c r="B3446" s="2">
        <v>41548680</v>
      </c>
      <c r="C3446" s="2">
        <v>1.73567998817028</v>
      </c>
    </row>
    <row r="3447" spans="2:3" x14ac:dyDescent="0.25">
      <c r="B3447" s="2">
        <v>41560704</v>
      </c>
      <c r="C3447" s="2">
        <v>1.733364569409769</v>
      </c>
    </row>
    <row r="3448" spans="2:3" x14ac:dyDescent="0.25">
      <c r="B3448" s="2">
        <v>41572724</v>
      </c>
      <c r="C3448" s="2">
        <v>1.731280827127933</v>
      </c>
    </row>
    <row r="3449" spans="2:3" x14ac:dyDescent="0.25">
      <c r="B3449" s="2">
        <v>41584756</v>
      </c>
      <c r="C3449" s="2">
        <v>1.729120044106818</v>
      </c>
    </row>
    <row r="3450" spans="2:3" x14ac:dyDescent="0.25">
      <c r="B3450" s="2">
        <v>41596780</v>
      </c>
      <c r="C3450" s="2">
        <v>1.7345222591264819</v>
      </c>
    </row>
    <row r="3451" spans="2:3" x14ac:dyDescent="0.25">
      <c r="B3451" s="2">
        <v>41608808</v>
      </c>
      <c r="C3451" s="2">
        <v>1.7386130775382751</v>
      </c>
    </row>
    <row r="3452" spans="2:3" x14ac:dyDescent="0.25">
      <c r="B3452" s="2">
        <v>41620824</v>
      </c>
      <c r="C3452" s="2">
        <v>1.741314829869222</v>
      </c>
    </row>
    <row r="3453" spans="2:3" x14ac:dyDescent="0.25">
      <c r="B3453" s="2">
        <v>41632860</v>
      </c>
      <c r="C3453" s="2">
        <v>1.741700811891447</v>
      </c>
    </row>
    <row r="3454" spans="2:3" x14ac:dyDescent="0.25">
      <c r="B3454" s="2">
        <v>41644880</v>
      </c>
      <c r="C3454" s="2">
        <v>1.7466417653089941</v>
      </c>
    </row>
    <row r="3455" spans="2:3" x14ac:dyDescent="0.25">
      <c r="B3455" s="2">
        <v>41656904</v>
      </c>
      <c r="C3455" s="2">
        <v>1.747027807217346</v>
      </c>
    </row>
    <row r="3456" spans="2:3" x14ac:dyDescent="0.25">
      <c r="B3456" s="2">
        <v>41668924</v>
      </c>
      <c r="C3456" s="2">
        <v>1.74185520591764</v>
      </c>
    </row>
    <row r="3457" spans="2:3" x14ac:dyDescent="0.25">
      <c r="B3457" s="2">
        <v>41680960</v>
      </c>
      <c r="C3457" s="2">
        <v>1.740311296965293</v>
      </c>
    </row>
    <row r="3458" spans="2:3" x14ac:dyDescent="0.25">
      <c r="B3458" s="2">
        <v>41692980</v>
      </c>
      <c r="C3458" s="2">
        <v>1.7341363581829601</v>
      </c>
    </row>
    <row r="3459" spans="2:3" x14ac:dyDescent="0.25">
      <c r="B3459" s="2">
        <v>41705004</v>
      </c>
      <c r="C3459" s="2">
        <v>1.737455249011562</v>
      </c>
    </row>
    <row r="3460" spans="2:3" x14ac:dyDescent="0.25">
      <c r="B3460" s="2">
        <v>41717024</v>
      </c>
      <c r="C3460" s="2">
        <v>1.734753801790117</v>
      </c>
    </row>
    <row r="3461" spans="2:3" x14ac:dyDescent="0.25">
      <c r="B3461" s="2">
        <v>41729056</v>
      </c>
      <c r="C3461" s="2">
        <v>1.7310493080879179</v>
      </c>
    </row>
    <row r="3462" spans="2:3" x14ac:dyDescent="0.25">
      <c r="B3462" s="2">
        <v>41741080</v>
      </c>
      <c r="C3462" s="2">
        <v>1.7221756028820181</v>
      </c>
    </row>
    <row r="3463" spans="2:3" x14ac:dyDescent="0.25">
      <c r="B3463" s="2">
        <v>41753108</v>
      </c>
      <c r="C3463" s="2">
        <v>1.7189353520137081</v>
      </c>
    </row>
    <row r="3464" spans="2:3" x14ac:dyDescent="0.25">
      <c r="B3464" s="2">
        <v>41765124</v>
      </c>
      <c r="C3464" s="2">
        <v>1.716929638622759</v>
      </c>
    </row>
    <row r="3465" spans="2:3" x14ac:dyDescent="0.25">
      <c r="B3465" s="2">
        <v>41777156</v>
      </c>
      <c r="C3465" s="2">
        <v>1.723641532884763</v>
      </c>
    </row>
    <row r="3466" spans="2:3" x14ac:dyDescent="0.25">
      <c r="B3466" s="2">
        <v>41789176</v>
      </c>
      <c r="C3466" s="2">
        <v>1.7278082072308401</v>
      </c>
    </row>
    <row r="3467" spans="2:3" x14ac:dyDescent="0.25">
      <c r="B3467" s="2">
        <v>41801204</v>
      </c>
      <c r="C3467" s="2">
        <v>1.7186267729418729</v>
      </c>
    </row>
    <row r="3468" spans="2:3" x14ac:dyDescent="0.25">
      <c r="B3468" s="2">
        <v>41813232</v>
      </c>
      <c r="C3468" s="2">
        <v>1.728039704169186</v>
      </c>
    </row>
    <row r="3469" spans="2:3" x14ac:dyDescent="0.25">
      <c r="B3469" s="2">
        <v>41825252</v>
      </c>
      <c r="C3469" s="2">
        <v>1.7304319316916701</v>
      </c>
    </row>
    <row r="3470" spans="2:3" x14ac:dyDescent="0.25">
      <c r="B3470" s="2">
        <v>41837280</v>
      </c>
      <c r="C3470" s="2">
        <v>1.71469263792446</v>
      </c>
    </row>
    <row r="3471" spans="2:3" x14ac:dyDescent="0.25">
      <c r="B3471" s="2">
        <v>41849296</v>
      </c>
      <c r="C3471" s="2">
        <v>1.7134584944469271</v>
      </c>
    </row>
    <row r="3472" spans="2:3" x14ac:dyDescent="0.25">
      <c r="B3472" s="2">
        <v>41861324</v>
      </c>
      <c r="C3472" s="2">
        <v>1.719398225923525</v>
      </c>
    </row>
    <row r="3473" spans="2:3" x14ac:dyDescent="0.25">
      <c r="B3473" s="2">
        <v>41873352</v>
      </c>
      <c r="C3473" s="2">
        <v>1.720632587440357</v>
      </c>
    </row>
    <row r="3474" spans="2:3" x14ac:dyDescent="0.25">
      <c r="B3474" s="2">
        <v>41885376</v>
      </c>
      <c r="C3474" s="2">
        <v>1.719629665263795</v>
      </c>
    </row>
    <row r="3475" spans="2:3" x14ac:dyDescent="0.25">
      <c r="B3475" s="2">
        <v>41897392</v>
      </c>
      <c r="C3475" s="2">
        <v>1.7220212981625489</v>
      </c>
    </row>
    <row r="3476" spans="2:3" x14ac:dyDescent="0.25">
      <c r="B3476" s="2">
        <v>41909428</v>
      </c>
      <c r="C3476" s="2">
        <v>1.727190889790243</v>
      </c>
    </row>
    <row r="3477" spans="2:3" x14ac:dyDescent="0.25">
      <c r="B3477" s="2">
        <v>41921452</v>
      </c>
      <c r="C3477" s="2">
        <v>1.718858206980612</v>
      </c>
    </row>
    <row r="3478" spans="2:3" x14ac:dyDescent="0.25">
      <c r="B3478" s="2">
        <v>41933480</v>
      </c>
      <c r="C3478" s="2">
        <v>1.7004256354315801</v>
      </c>
    </row>
    <row r="3479" spans="2:3" x14ac:dyDescent="0.25">
      <c r="B3479" s="2">
        <v>41945500</v>
      </c>
      <c r="C3479" s="2">
        <v>1.7069799873299709</v>
      </c>
    </row>
    <row r="3480" spans="2:3" x14ac:dyDescent="0.25">
      <c r="B3480" s="2">
        <v>41957528</v>
      </c>
      <c r="C3480" s="2">
        <v>1.7088308612761021</v>
      </c>
    </row>
    <row r="3481" spans="2:3" x14ac:dyDescent="0.25">
      <c r="B3481" s="2">
        <v>41969556</v>
      </c>
      <c r="C3481" s="2">
        <v>1.7018906137854259</v>
      </c>
    </row>
    <row r="3482" spans="2:3" x14ac:dyDescent="0.25">
      <c r="B3482" s="2">
        <v>41981576</v>
      </c>
      <c r="C3482" s="2">
        <v>1.7159268267847121</v>
      </c>
    </row>
    <row r="3483" spans="2:3" x14ac:dyDescent="0.25">
      <c r="B3483" s="2">
        <v>41993596</v>
      </c>
      <c r="C3483" s="2">
        <v>1.7210183346839829</v>
      </c>
    </row>
    <row r="3484" spans="2:3" x14ac:dyDescent="0.25">
      <c r="B3484" s="2">
        <v>42005628</v>
      </c>
      <c r="C3484" s="2">
        <v>1.7004256354315801</v>
      </c>
    </row>
    <row r="3485" spans="2:3" x14ac:dyDescent="0.25">
      <c r="B3485" s="2">
        <v>42017652</v>
      </c>
      <c r="C3485" s="2">
        <v>1.7003485330979</v>
      </c>
    </row>
    <row r="3486" spans="2:3" x14ac:dyDescent="0.25">
      <c r="B3486" s="2">
        <v>42029672</v>
      </c>
      <c r="C3486" s="2">
        <v>1.7023532519489539</v>
      </c>
    </row>
    <row r="3487" spans="2:3" x14ac:dyDescent="0.25">
      <c r="B3487" s="2">
        <v>42041692</v>
      </c>
      <c r="C3487" s="2">
        <v>1.6999630241160379</v>
      </c>
    </row>
    <row r="3488" spans="2:3" x14ac:dyDescent="0.25">
      <c r="B3488" s="2">
        <v>42053720</v>
      </c>
      <c r="C3488" s="2">
        <v>1.6957998127332139</v>
      </c>
    </row>
    <row r="3489" spans="2:3" x14ac:dyDescent="0.25">
      <c r="B3489" s="2">
        <v>42065744</v>
      </c>
      <c r="C3489" s="2">
        <v>1.706594401509824</v>
      </c>
    </row>
    <row r="3490" spans="2:3" x14ac:dyDescent="0.25">
      <c r="B3490" s="2">
        <v>42077772</v>
      </c>
      <c r="C3490" s="2">
        <v>1.6998088217771901</v>
      </c>
    </row>
    <row r="3491" spans="2:3" x14ac:dyDescent="0.25">
      <c r="B3491" s="2">
        <v>42089792</v>
      </c>
      <c r="C3491" s="2">
        <v>1.687937399682178</v>
      </c>
    </row>
    <row r="3492" spans="2:3" x14ac:dyDescent="0.25">
      <c r="B3492" s="2">
        <v>42101820</v>
      </c>
      <c r="C3492" s="2">
        <v>1.6942580154623801</v>
      </c>
    </row>
    <row r="3493" spans="2:3" x14ac:dyDescent="0.25">
      <c r="B3493" s="2">
        <v>42113840</v>
      </c>
      <c r="C3493" s="2">
        <v>1.6869354622609789</v>
      </c>
    </row>
    <row r="3494" spans="2:3" x14ac:dyDescent="0.25">
      <c r="B3494" s="2">
        <v>42129816</v>
      </c>
      <c r="C3494" s="2">
        <v>1.6863959701499089</v>
      </c>
    </row>
    <row r="3495" spans="2:3" x14ac:dyDescent="0.25">
      <c r="B3495" s="2">
        <v>42137880</v>
      </c>
      <c r="C3495" s="2">
        <v>1.693718403410543</v>
      </c>
    </row>
    <row r="3496" spans="2:3" x14ac:dyDescent="0.25">
      <c r="B3496" s="2">
        <v>42149916</v>
      </c>
      <c r="C3496" s="2">
        <v>1.684623415629197</v>
      </c>
    </row>
    <row r="3497" spans="2:3" x14ac:dyDescent="0.25">
      <c r="B3497" s="2">
        <v>42161936</v>
      </c>
      <c r="C3497" s="2">
        <v>1.683544516293499</v>
      </c>
    </row>
    <row r="3498" spans="2:3" x14ac:dyDescent="0.25">
      <c r="B3498" s="2">
        <v>42173964</v>
      </c>
      <c r="C3498" s="2">
        <v>1.6892476716072029</v>
      </c>
    </row>
    <row r="3499" spans="2:3" x14ac:dyDescent="0.25">
      <c r="B3499" s="2">
        <v>42185984</v>
      </c>
      <c r="C3499" s="2">
        <v>1.6897872105057259</v>
      </c>
    </row>
    <row r="3500" spans="2:3" x14ac:dyDescent="0.25">
      <c r="B3500" s="2">
        <v>42198012</v>
      </c>
      <c r="C3500" s="2">
        <v>1.6850087454236251</v>
      </c>
    </row>
    <row r="3501" spans="2:3" x14ac:dyDescent="0.25">
      <c r="B3501" s="2">
        <v>42210040</v>
      </c>
      <c r="C3501" s="2">
        <v>1.6907121548989921</v>
      </c>
    </row>
    <row r="3502" spans="2:3" x14ac:dyDescent="0.25">
      <c r="B3502" s="2">
        <v>42222056</v>
      </c>
      <c r="C3502" s="2">
        <v>1.7008882531939791</v>
      </c>
    </row>
    <row r="3503" spans="2:3" x14ac:dyDescent="0.25">
      <c r="B3503" s="2">
        <v>42234088</v>
      </c>
      <c r="C3503" s="2">
        <v>1.692562121563759</v>
      </c>
    </row>
    <row r="3504" spans="2:3" x14ac:dyDescent="0.25">
      <c r="B3504" s="2">
        <v>42246116</v>
      </c>
      <c r="C3504" s="2">
        <v>1.6922537865795331</v>
      </c>
    </row>
    <row r="3505" spans="2:3" x14ac:dyDescent="0.25">
      <c r="B3505" s="2">
        <v>42258140</v>
      </c>
      <c r="C3505" s="2">
        <v>1.693718403410543</v>
      </c>
    </row>
    <row r="3506" spans="2:3" x14ac:dyDescent="0.25">
      <c r="B3506" s="2">
        <v>42270160</v>
      </c>
      <c r="C3506" s="2">
        <v>1.688014473056439</v>
      </c>
    </row>
    <row r="3507" spans="2:3" x14ac:dyDescent="0.25">
      <c r="B3507" s="2">
        <v>42282192</v>
      </c>
      <c r="C3507" s="2">
        <v>1.683082141735913</v>
      </c>
    </row>
    <row r="3508" spans="2:3" x14ac:dyDescent="0.25">
      <c r="B3508" s="2">
        <v>42294216</v>
      </c>
      <c r="C3508" s="2">
        <v>1.688708141553146</v>
      </c>
    </row>
    <row r="3509" spans="2:3" x14ac:dyDescent="0.25">
      <c r="B3509" s="2">
        <v>42306240</v>
      </c>
      <c r="C3509" s="2">
        <v>1.693178800175307</v>
      </c>
    </row>
    <row r="3510" spans="2:3" x14ac:dyDescent="0.25">
      <c r="B3510" s="2">
        <v>42318260</v>
      </c>
      <c r="C3510" s="2">
        <v>1.6852399454728331</v>
      </c>
    </row>
    <row r="3511" spans="2:3" x14ac:dyDescent="0.25">
      <c r="B3511" s="2">
        <v>42330288</v>
      </c>
      <c r="C3511" s="2">
        <v>1.686627179969675</v>
      </c>
    </row>
    <row r="3512" spans="2:3" x14ac:dyDescent="0.25">
      <c r="B3512" s="2">
        <v>42342316</v>
      </c>
      <c r="C3512" s="2">
        <v>1.680847423414759</v>
      </c>
    </row>
    <row r="3513" spans="2:3" x14ac:dyDescent="0.25">
      <c r="B3513" s="2">
        <v>42354340</v>
      </c>
      <c r="C3513" s="2">
        <v>1.6705234702837899</v>
      </c>
    </row>
    <row r="3514" spans="2:3" x14ac:dyDescent="0.25">
      <c r="B3514" s="2">
        <v>42366360</v>
      </c>
      <c r="C3514" s="2">
        <v>1.6853170125179351</v>
      </c>
    </row>
    <row r="3515" spans="2:3" x14ac:dyDescent="0.25">
      <c r="B3515" s="2">
        <v>42378388</v>
      </c>
      <c r="C3515" s="2">
        <v>1.6855482147392029</v>
      </c>
    </row>
    <row r="3516" spans="2:3" x14ac:dyDescent="0.25">
      <c r="B3516" s="2">
        <v>42390412</v>
      </c>
      <c r="C3516" s="2">
        <v>1.67345082592234</v>
      </c>
    </row>
    <row r="3517" spans="2:3" x14ac:dyDescent="0.25">
      <c r="B3517" s="2">
        <v>42402440</v>
      </c>
      <c r="C3517" s="2">
        <v>1.6792292744239889</v>
      </c>
    </row>
    <row r="3518" spans="2:3" x14ac:dyDescent="0.25">
      <c r="B3518" s="2">
        <v>42414456</v>
      </c>
      <c r="C3518" s="2">
        <v>1.6812327087894869</v>
      </c>
    </row>
    <row r="3519" spans="2:3" x14ac:dyDescent="0.25">
      <c r="B3519" s="2">
        <v>42426488</v>
      </c>
      <c r="C3519" s="2">
        <v>1.6780735027908471</v>
      </c>
    </row>
    <row r="3520" spans="2:3" x14ac:dyDescent="0.25">
      <c r="B3520" s="2">
        <v>42438512</v>
      </c>
      <c r="C3520" s="2">
        <v>1.6756079934897861</v>
      </c>
    </row>
    <row r="3521" spans="2:3" x14ac:dyDescent="0.25">
      <c r="B3521" s="2">
        <v>42450540</v>
      </c>
      <c r="C3521" s="2">
        <v>1.676147307714565</v>
      </c>
    </row>
    <row r="3522" spans="2:3" x14ac:dyDescent="0.25">
      <c r="B3522" s="2">
        <v>42462560</v>
      </c>
      <c r="C3522" s="2">
        <v>1.6756079934897861</v>
      </c>
    </row>
    <row r="3523" spans="2:3" x14ac:dyDescent="0.25">
      <c r="B3523" s="2">
        <v>42474592</v>
      </c>
      <c r="C3523" s="2">
        <v>1.6753768615554341</v>
      </c>
    </row>
    <row r="3524" spans="2:3" x14ac:dyDescent="0.25">
      <c r="B3524" s="2">
        <v>42486612</v>
      </c>
      <c r="C3524" s="2">
        <v>1.6800768662843231</v>
      </c>
    </row>
    <row r="3525" spans="2:3" x14ac:dyDescent="0.25">
      <c r="B3525" s="2">
        <v>42498640</v>
      </c>
      <c r="C3525" s="2">
        <v>1.678304653843889</v>
      </c>
    </row>
    <row r="3526" spans="2:3" x14ac:dyDescent="0.25">
      <c r="B3526" s="2">
        <v>42510660</v>
      </c>
      <c r="C3526" s="2">
        <v>1.673990104407683</v>
      </c>
    </row>
    <row r="3527" spans="2:3" x14ac:dyDescent="0.25">
      <c r="B3527" s="2">
        <v>42522692</v>
      </c>
      <c r="C3527" s="2">
        <v>1.6857794185892081</v>
      </c>
    </row>
    <row r="3528" spans="2:3" x14ac:dyDescent="0.25">
      <c r="B3528" s="2">
        <v>42534716</v>
      </c>
      <c r="C3528" s="2">
        <v>1.6840839615229919</v>
      </c>
    </row>
    <row r="3529" spans="2:3" x14ac:dyDescent="0.25">
      <c r="B3529" s="2">
        <v>42546740</v>
      </c>
      <c r="C3529" s="2">
        <v>1.6653627237377411</v>
      </c>
    </row>
    <row r="3530" spans="2:3" x14ac:dyDescent="0.25">
      <c r="B3530" s="2">
        <v>42558764</v>
      </c>
      <c r="C3530" s="2">
        <v>1.673296747997602</v>
      </c>
    </row>
    <row r="3531" spans="2:3" x14ac:dyDescent="0.25">
      <c r="B3531" s="2">
        <v>42570792</v>
      </c>
      <c r="C3531" s="2">
        <v>1.678304653843889</v>
      </c>
    </row>
    <row r="3532" spans="2:3" x14ac:dyDescent="0.25">
      <c r="B3532" s="2">
        <v>42582816</v>
      </c>
      <c r="C3532" s="2">
        <v>1.671524904362212</v>
      </c>
    </row>
    <row r="3533" spans="2:3" x14ac:dyDescent="0.25">
      <c r="B3533" s="2">
        <v>42594844</v>
      </c>
      <c r="C3533" s="2">
        <v>1.6709086335803749</v>
      </c>
    </row>
    <row r="3534" spans="2:3" x14ac:dyDescent="0.25">
      <c r="B3534" s="2">
        <v>42606864</v>
      </c>
      <c r="C3534" s="2">
        <v>1.6693680078327711</v>
      </c>
    </row>
    <row r="3535" spans="2:3" x14ac:dyDescent="0.25">
      <c r="B3535" s="2">
        <v>42618892</v>
      </c>
      <c r="C3535" s="2">
        <v>1.6637453457771221</v>
      </c>
    </row>
    <row r="3536" spans="2:3" x14ac:dyDescent="0.25">
      <c r="B3536" s="2">
        <v>42630920</v>
      </c>
      <c r="C3536" s="2">
        <v>1.663976394812047</v>
      </c>
    </row>
    <row r="3537" spans="2:3" x14ac:dyDescent="0.25">
      <c r="B3537" s="2">
        <v>42642944</v>
      </c>
      <c r="C3537" s="2">
        <v>1.6724493324650149</v>
      </c>
    </row>
    <row r="3538" spans="2:3" x14ac:dyDescent="0.25">
      <c r="B3538" s="2">
        <v>42654960</v>
      </c>
      <c r="C3538" s="2">
        <v>1.662051036739616</v>
      </c>
    </row>
    <row r="3539" spans="2:3" x14ac:dyDescent="0.25">
      <c r="B3539" s="2">
        <v>42666996</v>
      </c>
      <c r="C3539" s="2">
        <v>1.6535038377290689</v>
      </c>
    </row>
    <row r="3540" spans="2:3" x14ac:dyDescent="0.25">
      <c r="B3540" s="2">
        <v>42679020</v>
      </c>
      <c r="C3540" s="2">
        <v>1.6719871151249359</v>
      </c>
    </row>
    <row r="3541" spans="2:3" x14ac:dyDescent="0.25">
      <c r="B3541" s="2">
        <v>42691036</v>
      </c>
      <c r="C3541" s="2">
        <v>1.6658248465984209</v>
      </c>
    </row>
    <row r="3542" spans="2:3" x14ac:dyDescent="0.25">
      <c r="B3542" s="2">
        <v>42703068</v>
      </c>
      <c r="C3542" s="2">
        <v>1.648499778991555</v>
      </c>
    </row>
    <row r="3543" spans="2:3" x14ac:dyDescent="0.25">
      <c r="B3543" s="2">
        <v>42715092</v>
      </c>
      <c r="C3543" s="2">
        <v>1.6583546717075679</v>
      </c>
    </row>
    <row r="3544" spans="2:3" x14ac:dyDescent="0.25">
      <c r="B3544" s="2">
        <v>42727120</v>
      </c>
      <c r="C3544" s="2">
        <v>1.670138311559503</v>
      </c>
    </row>
    <row r="3545" spans="2:3" x14ac:dyDescent="0.25">
      <c r="B3545" s="2">
        <v>42739140</v>
      </c>
      <c r="C3545" s="2">
        <v>1.6634372829699431</v>
      </c>
    </row>
    <row r="3546" spans="2:3" x14ac:dyDescent="0.25">
      <c r="B3546" s="2">
        <v>42751172</v>
      </c>
      <c r="C3546" s="2">
        <v>1.6618970130592441</v>
      </c>
    </row>
    <row r="3547" spans="2:3" x14ac:dyDescent="0.25">
      <c r="B3547" s="2">
        <v>42763196</v>
      </c>
      <c r="C3547" s="2">
        <v>1.6733737868687071</v>
      </c>
    </row>
    <row r="3548" spans="2:3" x14ac:dyDescent="0.25">
      <c r="B3548" s="2">
        <v>42775220</v>
      </c>
      <c r="C3548" s="2">
        <v>1.6605108330654661</v>
      </c>
    </row>
    <row r="3549" spans="2:3" x14ac:dyDescent="0.25">
      <c r="B3549" s="2">
        <v>42787236</v>
      </c>
      <c r="C3549" s="2">
        <v>1.654504743400725</v>
      </c>
    </row>
    <row r="3550" spans="2:3" x14ac:dyDescent="0.25">
      <c r="B3550" s="2">
        <v>42799272</v>
      </c>
      <c r="C3550" s="2">
        <v>1.6649776264015019</v>
      </c>
    </row>
    <row r="3551" spans="2:3" x14ac:dyDescent="0.25">
      <c r="B3551" s="2">
        <v>42815252</v>
      </c>
      <c r="C3551" s="2">
        <v>1.6570456442809871</v>
      </c>
    </row>
    <row r="3552" spans="2:3" x14ac:dyDescent="0.25">
      <c r="B3552" s="2">
        <v>42823320</v>
      </c>
      <c r="C3552" s="2">
        <v>1.648037905395928</v>
      </c>
    </row>
    <row r="3553" spans="2:3" x14ac:dyDescent="0.25">
      <c r="B3553" s="2">
        <v>42835340</v>
      </c>
      <c r="C3553" s="2">
        <v>1.659201717863545</v>
      </c>
    </row>
    <row r="3554" spans="2:3" x14ac:dyDescent="0.25">
      <c r="B3554" s="2">
        <v>42847372</v>
      </c>
      <c r="C3554" s="2">
        <v>1.659894772219386</v>
      </c>
    </row>
    <row r="3555" spans="2:3" x14ac:dyDescent="0.25">
      <c r="B3555" s="2">
        <v>42859400</v>
      </c>
      <c r="C3555" s="2">
        <v>1.6527339315726579</v>
      </c>
    </row>
    <row r="3556" spans="2:3" x14ac:dyDescent="0.25">
      <c r="B3556" s="2">
        <v>42871428</v>
      </c>
      <c r="C3556" s="2">
        <v>1.657199644739207</v>
      </c>
    </row>
    <row r="3557" spans="2:3" x14ac:dyDescent="0.25">
      <c r="B3557" s="2">
        <v>42883444</v>
      </c>
      <c r="C3557" s="2">
        <v>1.657276645245231</v>
      </c>
    </row>
    <row r="3558" spans="2:3" x14ac:dyDescent="0.25">
      <c r="B3558" s="2">
        <v>42895472</v>
      </c>
      <c r="C3558" s="2">
        <v>1.655043705556648</v>
      </c>
    </row>
    <row r="3559" spans="2:3" x14ac:dyDescent="0.25">
      <c r="B3559" s="2">
        <v>42907500</v>
      </c>
      <c r="C3559" s="2">
        <v>1.6473451075439109</v>
      </c>
    </row>
    <row r="3560" spans="2:3" x14ac:dyDescent="0.25">
      <c r="B3560" s="2">
        <v>42919528</v>
      </c>
      <c r="C3560" s="2">
        <v>1.6453437761274261</v>
      </c>
    </row>
    <row r="3561" spans="2:3" x14ac:dyDescent="0.25">
      <c r="B3561" s="2">
        <v>42931544</v>
      </c>
      <c r="C3561" s="2">
        <v>1.6365701953243881</v>
      </c>
    </row>
    <row r="3562" spans="2:3" x14ac:dyDescent="0.25">
      <c r="B3562" s="2">
        <v>42943576</v>
      </c>
      <c r="C3562" s="2">
        <v>1.640187079352698</v>
      </c>
    </row>
    <row r="3563" spans="2:3" x14ac:dyDescent="0.25">
      <c r="B3563" s="2">
        <v>42955604</v>
      </c>
      <c r="C3563" s="2">
        <v>1.6493465646143279</v>
      </c>
    </row>
    <row r="3564" spans="2:3" x14ac:dyDescent="0.25">
      <c r="B3564" s="2">
        <v>42967628</v>
      </c>
      <c r="C3564" s="2">
        <v>1.646267451925455</v>
      </c>
    </row>
    <row r="3565" spans="2:3" x14ac:dyDescent="0.25">
      <c r="B3565" s="2">
        <v>42979644</v>
      </c>
      <c r="C3565" s="2">
        <v>1.6460365304640301</v>
      </c>
    </row>
    <row r="3566" spans="2:3" x14ac:dyDescent="0.25">
      <c r="B3566" s="2">
        <v>42991676</v>
      </c>
      <c r="C3566" s="2">
        <v>1.650270356363311</v>
      </c>
    </row>
    <row r="3567" spans="2:3" x14ac:dyDescent="0.25">
      <c r="B3567" s="2">
        <v>43003704</v>
      </c>
      <c r="C3567" s="2">
        <v>1.6461904779189489</v>
      </c>
    </row>
    <row r="3568" spans="2:3" x14ac:dyDescent="0.25">
      <c r="B3568" s="2">
        <v>43015728</v>
      </c>
      <c r="C3568" s="2">
        <v>1.6411875669826339</v>
      </c>
    </row>
    <row r="3569" spans="2:3" x14ac:dyDescent="0.25">
      <c r="B3569" s="2">
        <v>43027744</v>
      </c>
      <c r="C3569" s="2">
        <v>1.640187079352698</v>
      </c>
    </row>
    <row r="3570" spans="2:3" x14ac:dyDescent="0.25">
      <c r="B3570" s="2">
        <v>43039780</v>
      </c>
      <c r="C3570" s="2">
        <v>1.6481918625180869</v>
      </c>
    </row>
    <row r="3571" spans="2:3" x14ac:dyDescent="0.25">
      <c r="B3571" s="2">
        <v>43051804</v>
      </c>
      <c r="C3571" s="2">
        <v>1.650501308474982</v>
      </c>
    </row>
    <row r="3572" spans="2:3" x14ac:dyDescent="0.25">
      <c r="B3572" s="2">
        <v>43063828</v>
      </c>
      <c r="C3572" s="2">
        <v>1.6468062751789481</v>
      </c>
    </row>
    <row r="3573" spans="2:3" x14ac:dyDescent="0.25">
      <c r="B3573" s="2">
        <v>43075848</v>
      </c>
      <c r="C3573" s="2">
        <v>1.648653738342704</v>
      </c>
    </row>
    <row r="3574" spans="2:3" x14ac:dyDescent="0.25">
      <c r="B3574" s="2">
        <v>43087884</v>
      </c>
      <c r="C3574" s="2">
        <v>1.638570973726845</v>
      </c>
    </row>
    <row r="3575" spans="2:3" x14ac:dyDescent="0.25">
      <c r="B3575" s="2">
        <v>43099904</v>
      </c>
      <c r="C3575" s="2">
        <v>1.6425729096252959</v>
      </c>
    </row>
    <row r="3576" spans="2:3" x14ac:dyDescent="0.25">
      <c r="B3576" s="2">
        <v>43111932</v>
      </c>
      <c r="C3576" s="2">
        <v>1.6474990613212419</v>
      </c>
    </row>
    <row r="3577" spans="2:3" x14ac:dyDescent="0.25">
      <c r="B3577" s="2">
        <v>43123956</v>
      </c>
      <c r="C3577" s="2">
        <v>1.6241066655747329</v>
      </c>
    </row>
    <row r="3578" spans="2:3" x14ac:dyDescent="0.25">
      <c r="B3578" s="2">
        <v>43135984</v>
      </c>
      <c r="C3578" s="2">
        <v>1.6278759776302101</v>
      </c>
    </row>
    <row r="3579" spans="2:3" x14ac:dyDescent="0.25">
      <c r="B3579" s="2">
        <v>43148008</v>
      </c>
      <c r="C3579" s="2">
        <v>1.639032709779688</v>
      </c>
    </row>
    <row r="3580" spans="2:3" x14ac:dyDescent="0.25">
      <c r="B3580" s="2">
        <v>43160024</v>
      </c>
      <c r="C3580" s="2">
        <v>1.6413414909571691</v>
      </c>
    </row>
    <row r="3581" spans="2:3" x14ac:dyDescent="0.25">
      <c r="B3581" s="2">
        <v>43172060</v>
      </c>
      <c r="C3581" s="2">
        <v>1.628722211941076</v>
      </c>
    </row>
    <row r="3582" spans="2:3" x14ac:dyDescent="0.25">
      <c r="B3582" s="2">
        <v>43184084</v>
      </c>
      <c r="C3582" s="2">
        <v>1.622337552988353</v>
      </c>
    </row>
    <row r="3583" spans="2:3" x14ac:dyDescent="0.25">
      <c r="B3583" s="2">
        <v>43196112</v>
      </c>
      <c r="C3583" s="2">
        <v>1.6195687081052521</v>
      </c>
    </row>
    <row r="3584" spans="2:3" x14ac:dyDescent="0.25">
      <c r="B3584" s="2">
        <v>43208128</v>
      </c>
      <c r="C3584" s="2">
        <v>1.620030165210657</v>
      </c>
    </row>
    <row r="3585" spans="2:3" x14ac:dyDescent="0.25">
      <c r="B3585" s="2">
        <v>43220164</v>
      </c>
      <c r="C3585" s="2">
        <v>1.617184621783579</v>
      </c>
    </row>
    <row r="3586" spans="2:3" x14ac:dyDescent="0.25">
      <c r="B3586" s="2">
        <v>43232184</v>
      </c>
      <c r="C3586" s="2">
        <v>1.619184165728407</v>
      </c>
    </row>
    <row r="3587" spans="2:3" x14ac:dyDescent="0.25">
      <c r="B3587" s="2">
        <v>43244208</v>
      </c>
      <c r="C3587" s="2">
        <v>1.6094183815516101</v>
      </c>
    </row>
    <row r="3588" spans="2:3" x14ac:dyDescent="0.25">
      <c r="B3588" s="2">
        <v>43256228</v>
      </c>
      <c r="C3588" s="2">
        <v>1.611878762339376</v>
      </c>
    </row>
    <row r="3589" spans="2:3" x14ac:dyDescent="0.25">
      <c r="B3589" s="2">
        <v>43268260</v>
      </c>
      <c r="C3589" s="2">
        <v>1.6204916291356699</v>
      </c>
    </row>
    <row r="3590" spans="2:3" x14ac:dyDescent="0.25">
      <c r="B3590" s="2">
        <v>43280284</v>
      </c>
      <c r="C3590" s="2">
        <v>1.6167232067804871</v>
      </c>
    </row>
    <row r="3591" spans="2:3" x14ac:dyDescent="0.25">
      <c r="B3591" s="2">
        <v>43292308</v>
      </c>
      <c r="C3591" s="2">
        <v>1.6158772970289139</v>
      </c>
    </row>
    <row r="3592" spans="2:3" x14ac:dyDescent="0.25">
      <c r="B3592" s="2">
        <v>43304328</v>
      </c>
      <c r="C3592" s="2">
        <v>1.610879209098651</v>
      </c>
    </row>
    <row r="3593" spans="2:3" x14ac:dyDescent="0.25">
      <c r="B3593" s="2">
        <v>43316360</v>
      </c>
      <c r="C3593" s="2">
        <v>1.6050363125149769</v>
      </c>
    </row>
    <row r="3594" spans="2:3" x14ac:dyDescent="0.25">
      <c r="B3594" s="2">
        <v>43328384</v>
      </c>
      <c r="C3594" s="2">
        <v>1.607650103538125</v>
      </c>
    </row>
    <row r="3595" spans="2:3" x14ac:dyDescent="0.25">
      <c r="B3595" s="2">
        <v>43340408</v>
      </c>
      <c r="C3595" s="2">
        <v>1.6182612833598959</v>
      </c>
    </row>
    <row r="3596" spans="2:3" x14ac:dyDescent="0.25">
      <c r="B3596" s="2">
        <v>43352432</v>
      </c>
      <c r="C3596" s="2">
        <v>1.6035757609354311</v>
      </c>
    </row>
    <row r="3597" spans="2:3" x14ac:dyDescent="0.25">
      <c r="B3597" s="2">
        <v>43364460</v>
      </c>
      <c r="C3597" s="2">
        <v>1.6080345032085821</v>
      </c>
    </row>
    <row r="3598" spans="2:3" x14ac:dyDescent="0.25">
      <c r="B3598" s="2">
        <v>43376484</v>
      </c>
      <c r="C3598" s="2">
        <v>1.611955652383998</v>
      </c>
    </row>
    <row r="3599" spans="2:3" x14ac:dyDescent="0.25">
      <c r="B3599" s="2">
        <v>43388508</v>
      </c>
      <c r="C3599" s="2">
        <v>1.60741946602846</v>
      </c>
    </row>
    <row r="3600" spans="2:3" x14ac:dyDescent="0.25">
      <c r="B3600" s="2">
        <v>43400528</v>
      </c>
      <c r="C3600" s="2">
        <v>1.5918170041104109</v>
      </c>
    </row>
    <row r="3601" spans="2:3" x14ac:dyDescent="0.25">
      <c r="B3601" s="2">
        <v>43412556</v>
      </c>
      <c r="C3601" s="2">
        <v>1.5918938440907071</v>
      </c>
    </row>
    <row r="3602" spans="2:3" x14ac:dyDescent="0.25">
      <c r="B3602" s="2">
        <v>43424584</v>
      </c>
      <c r="C3602" s="2">
        <v>1.600885452290763</v>
      </c>
    </row>
    <row r="3603" spans="2:3" x14ac:dyDescent="0.25">
      <c r="B3603" s="2">
        <v>43436608</v>
      </c>
      <c r="C3603" s="2">
        <v>1.596504595981364</v>
      </c>
    </row>
    <row r="3604" spans="2:3" x14ac:dyDescent="0.25">
      <c r="B3604" s="2">
        <v>43448632</v>
      </c>
      <c r="C3604" s="2">
        <v>1.598118522999048</v>
      </c>
    </row>
    <row r="3605" spans="2:3" x14ac:dyDescent="0.25">
      <c r="B3605" s="2">
        <v>43460660</v>
      </c>
      <c r="C3605" s="2">
        <v>1.6043444636757731</v>
      </c>
    </row>
    <row r="3606" spans="2:3" x14ac:dyDescent="0.25">
      <c r="B3606" s="2">
        <v>43472688</v>
      </c>
      <c r="C3606" s="2">
        <v>1.5951212975394009</v>
      </c>
    </row>
    <row r="3607" spans="2:3" x14ac:dyDescent="0.25">
      <c r="B3607" s="2">
        <v>43484716</v>
      </c>
      <c r="C3607" s="2">
        <v>1.5892045597688189</v>
      </c>
    </row>
    <row r="3608" spans="2:3" x14ac:dyDescent="0.25">
      <c r="B3608" s="2">
        <v>43500672</v>
      </c>
      <c r="C3608" s="2">
        <v>1.5887435633867599</v>
      </c>
    </row>
    <row r="3609" spans="2:3" x14ac:dyDescent="0.25">
      <c r="B3609" s="2">
        <v>43508760</v>
      </c>
      <c r="C3609" s="2">
        <v>1.5838267026444841</v>
      </c>
    </row>
    <row r="3610" spans="2:3" x14ac:dyDescent="0.25">
      <c r="B3610" s="2">
        <v>43520788</v>
      </c>
      <c r="C3610" s="2">
        <v>1.589127726554687</v>
      </c>
    </row>
    <row r="3611" spans="2:3" x14ac:dyDescent="0.25">
      <c r="B3611" s="2">
        <v>43532812</v>
      </c>
      <c r="C3611" s="2">
        <v>1.5955823900854511</v>
      </c>
    </row>
    <row r="3612" spans="2:3" x14ac:dyDescent="0.25">
      <c r="B3612" s="2">
        <v>43544832</v>
      </c>
      <c r="C3612" s="2">
        <v>1.5955055408460961</v>
      </c>
    </row>
    <row r="3613" spans="2:3" x14ac:dyDescent="0.25">
      <c r="B3613" s="2">
        <v>43556864</v>
      </c>
      <c r="C3613" s="2">
        <v>1.587591102921017</v>
      </c>
    </row>
    <row r="3614" spans="2:3" x14ac:dyDescent="0.25">
      <c r="B3614" s="2">
        <v>43568888</v>
      </c>
      <c r="C3614" s="2">
        <v>1.5809845052285649</v>
      </c>
    </row>
    <row r="3615" spans="2:3" x14ac:dyDescent="0.25">
      <c r="B3615" s="2">
        <v>43580916</v>
      </c>
      <c r="C3615" s="2">
        <v>1.5852094894427109</v>
      </c>
    </row>
    <row r="3616" spans="2:3" x14ac:dyDescent="0.25">
      <c r="B3616" s="2">
        <v>43592936</v>
      </c>
      <c r="C3616" s="2">
        <v>1.5951981458153619</v>
      </c>
    </row>
    <row r="3617" spans="2:3" x14ac:dyDescent="0.25">
      <c r="B3617" s="2">
        <v>43604964</v>
      </c>
      <c r="C3617" s="2">
        <v>1.5961203401545161</v>
      </c>
    </row>
    <row r="3618" spans="2:3" x14ac:dyDescent="0.25">
      <c r="B3618" s="2">
        <v>43616992</v>
      </c>
      <c r="C3618" s="2">
        <v>1.5967351517878701</v>
      </c>
    </row>
    <row r="3619" spans="2:3" x14ac:dyDescent="0.25">
      <c r="B3619" s="2">
        <v>43629008</v>
      </c>
      <c r="C3619" s="2">
        <v>1.5885130678085591</v>
      </c>
    </row>
    <row r="3620" spans="2:3" x14ac:dyDescent="0.25">
      <c r="B3620" s="2">
        <v>43641036</v>
      </c>
      <c r="C3620" s="2">
        <v>1.5904339175029161</v>
      </c>
    </row>
    <row r="3621" spans="2:3" x14ac:dyDescent="0.25">
      <c r="B3621" s="2">
        <v>43653064</v>
      </c>
      <c r="C3621" s="2">
        <v>1.5955055408460961</v>
      </c>
    </row>
    <row r="3622" spans="2:3" x14ac:dyDescent="0.25">
      <c r="B3622" s="2">
        <v>43665088</v>
      </c>
      <c r="C3622" s="2">
        <v>1.5946602119308779</v>
      </c>
    </row>
    <row r="3623" spans="2:3" x14ac:dyDescent="0.25">
      <c r="B3623" s="2">
        <v>43677108</v>
      </c>
      <c r="C3623" s="2">
        <v>1.584441266790142</v>
      </c>
    </row>
    <row r="3624" spans="2:3" x14ac:dyDescent="0.25">
      <c r="B3624" s="2">
        <v>43689136</v>
      </c>
      <c r="C3624" s="2">
        <v>1.584441266790142</v>
      </c>
    </row>
    <row r="3625" spans="2:3" x14ac:dyDescent="0.25">
      <c r="B3625" s="2">
        <v>43701160</v>
      </c>
      <c r="C3625" s="2">
        <v>1.586899647559588</v>
      </c>
    </row>
    <row r="3626" spans="2:3" x14ac:dyDescent="0.25">
      <c r="B3626" s="2">
        <v>43713188</v>
      </c>
      <c r="C3626" s="2">
        <v>1.5815221978377529</v>
      </c>
    </row>
    <row r="3627" spans="2:3" x14ac:dyDescent="0.25">
      <c r="B3627" s="2">
        <v>43725204</v>
      </c>
      <c r="C3627" s="2">
        <v>1.5824439787686799</v>
      </c>
    </row>
    <row r="3628" spans="2:3" x14ac:dyDescent="0.25">
      <c r="B3628" s="2">
        <v>43737236</v>
      </c>
      <c r="C3628" s="2">
        <v>1.578372991100548</v>
      </c>
    </row>
    <row r="3629" spans="2:3" x14ac:dyDescent="0.25">
      <c r="B3629" s="2">
        <v>43749260</v>
      </c>
      <c r="C3629" s="2">
        <v>1.5775281376966139</v>
      </c>
    </row>
    <row r="3630" spans="2:3" x14ac:dyDescent="0.25">
      <c r="B3630" s="2">
        <v>43761284</v>
      </c>
      <c r="C3630" s="2">
        <v>1.581599011845763</v>
      </c>
    </row>
    <row r="3631" spans="2:3" x14ac:dyDescent="0.25">
      <c r="B3631" s="2">
        <v>43773304</v>
      </c>
      <c r="C3631" s="2">
        <v>1.580062768654301</v>
      </c>
    </row>
    <row r="3632" spans="2:3" x14ac:dyDescent="0.25">
      <c r="B3632" s="2">
        <v>43785336</v>
      </c>
      <c r="C3632" s="2">
        <v>1.579525101932729</v>
      </c>
    </row>
    <row r="3633" spans="2:3" x14ac:dyDescent="0.25">
      <c r="B3633" s="2">
        <v>43797360</v>
      </c>
      <c r="C3633" s="2">
        <v>1.579294676259213</v>
      </c>
    </row>
    <row r="3634" spans="2:3" x14ac:dyDescent="0.25">
      <c r="B3634" s="2">
        <v>43809388</v>
      </c>
      <c r="C3634" s="2">
        <v>1.5754545066987991</v>
      </c>
    </row>
    <row r="3635" spans="2:3" x14ac:dyDescent="0.25">
      <c r="B3635" s="2">
        <v>43821404</v>
      </c>
      <c r="C3635" s="2">
        <v>1.5759153012892451</v>
      </c>
    </row>
    <row r="3636" spans="2:3" x14ac:dyDescent="0.25">
      <c r="B3636" s="2">
        <v>43837392</v>
      </c>
      <c r="C3636" s="2">
        <v>1.570002305220066</v>
      </c>
    </row>
    <row r="3637" spans="2:3" x14ac:dyDescent="0.25">
      <c r="B3637" s="2">
        <v>43845460</v>
      </c>
      <c r="C3637" s="2">
        <v>1.56885055799395</v>
      </c>
    </row>
    <row r="3638" spans="2:3" x14ac:dyDescent="0.25">
      <c r="B3638" s="2">
        <v>43857484</v>
      </c>
      <c r="C3638" s="2">
        <v>1.569157686272636</v>
      </c>
    </row>
    <row r="3639" spans="2:3" x14ac:dyDescent="0.25">
      <c r="B3639" s="2">
        <v>43869504</v>
      </c>
      <c r="C3639" s="2">
        <v>1.5710005218308081</v>
      </c>
    </row>
    <row r="3640" spans="2:3" x14ac:dyDescent="0.25">
      <c r="B3640" s="2">
        <v>43881536</v>
      </c>
      <c r="C3640" s="2">
        <v>1.5740721651250189</v>
      </c>
    </row>
    <row r="3641" spans="2:3" x14ac:dyDescent="0.25">
      <c r="B3641" s="2">
        <v>43893560</v>
      </c>
      <c r="C3641" s="2">
        <v>1.5743793466694509</v>
      </c>
    </row>
    <row r="3642" spans="2:3" x14ac:dyDescent="0.25">
      <c r="B3642" s="2">
        <v>43905584</v>
      </c>
      <c r="C3642" s="2">
        <v>1.566931077400245</v>
      </c>
    </row>
    <row r="3643" spans="2:3" x14ac:dyDescent="0.25">
      <c r="B3643" s="2">
        <v>43917604</v>
      </c>
      <c r="C3643" s="2">
        <v>1.5686969950317591</v>
      </c>
    </row>
    <row r="3644" spans="2:3" x14ac:dyDescent="0.25">
      <c r="B3644" s="2">
        <v>43929636</v>
      </c>
      <c r="C3644" s="2">
        <v>1.5680827510325861</v>
      </c>
    </row>
    <row r="3645" spans="2:3" x14ac:dyDescent="0.25">
      <c r="B3645" s="2">
        <v>43941656</v>
      </c>
      <c r="C3645" s="2">
        <v>1.5554167779288901</v>
      </c>
    </row>
    <row r="3646" spans="2:3" x14ac:dyDescent="0.25">
      <c r="B3646" s="2">
        <v>43953684</v>
      </c>
      <c r="C3646" s="2">
        <v>1.55779603575888</v>
      </c>
    </row>
    <row r="3647" spans="2:3" x14ac:dyDescent="0.25">
      <c r="B3647" s="2">
        <v>43965700</v>
      </c>
      <c r="C3647" s="2">
        <v>1.5609430878368871</v>
      </c>
    </row>
    <row r="3648" spans="2:3" x14ac:dyDescent="0.25">
      <c r="B3648" s="2">
        <v>43977732</v>
      </c>
      <c r="C3648" s="2">
        <v>1.562785418568398</v>
      </c>
    </row>
    <row r="3649" spans="2:3" x14ac:dyDescent="0.25">
      <c r="B3649" s="2">
        <v>43989760</v>
      </c>
      <c r="C3649" s="2">
        <v>1.5750705165779151</v>
      </c>
    </row>
    <row r="3650" spans="2:3" x14ac:dyDescent="0.25">
      <c r="B3650" s="2">
        <v>44001784</v>
      </c>
      <c r="C3650" s="2">
        <v>1.5739185755257761</v>
      </c>
    </row>
    <row r="3651" spans="2:3" x14ac:dyDescent="0.25">
      <c r="B3651" s="2">
        <v>44013808</v>
      </c>
      <c r="C3651" s="2">
        <v>1.563629858086595</v>
      </c>
    </row>
    <row r="3652" spans="2:3" x14ac:dyDescent="0.25">
      <c r="B3652" s="2">
        <v>44025836</v>
      </c>
      <c r="C3652" s="2">
        <v>1.5589473577654589</v>
      </c>
    </row>
    <row r="3653" spans="2:3" x14ac:dyDescent="0.25">
      <c r="B3653" s="2">
        <v>44037860</v>
      </c>
      <c r="C3653" s="2">
        <v>1.5484336051715359</v>
      </c>
    </row>
    <row r="3654" spans="2:3" x14ac:dyDescent="0.25">
      <c r="B3654" s="2">
        <v>44049876</v>
      </c>
      <c r="C3654" s="2">
        <v>1.544213804483034</v>
      </c>
    </row>
    <row r="3655" spans="2:3" x14ac:dyDescent="0.25">
      <c r="B3655" s="2">
        <v>44061908</v>
      </c>
      <c r="C3655" s="2">
        <v>1.557565776693761</v>
      </c>
    </row>
    <row r="3656" spans="2:3" x14ac:dyDescent="0.25">
      <c r="B3656" s="2">
        <v>44073932</v>
      </c>
      <c r="C3656" s="2">
        <v>1.567007854267598</v>
      </c>
    </row>
    <row r="3657" spans="2:3" x14ac:dyDescent="0.25">
      <c r="B3657" s="2">
        <v>44085952</v>
      </c>
      <c r="C3657" s="2">
        <v>1.5683898714620901</v>
      </c>
    </row>
    <row r="3658" spans="2:3" x14ac:dyDescent="0.25">
      <c r="B3658" s="2">
        <v>44097972</v>
      </c>
      <c r="C3658" s="2">
        <v>1.571538036798009</v>
      </c>
    </row>
    <row r="3659" spans="2:3" x14ac:dyDescent="0.25">
      <c r="B3659" s="2">
        <v>44110000</v>
      </c>
      <c r="C3659" s="2">
        <v>1.56885055799395</v>
      </c>
    </row>
    <row r="3660" spans="2:3" x14ac:dyDescent="0.25">
      <c r="B3660" s="2">
        <v>44122024</v>
      </c>
      <c r="C3660" s="2">
        <v>1.5602522430974941</v>
      </c>
    </row>
    <row r="3661" spans="2:3" x14ac:dyDescent="0.25">
      <c r="B3661" s="2">
        <v>44134048</v>
      </c>
      <c r="C3661" s="2">
        <v>1.5621712957089311</v>
      </c>
    </row>
    <row r="3662" spans="2:3" x14ac:dyDescent="0.25">
      <c r="B3662" s="2">
        <v>44146072</v>
      </c>
      <c r="C3662" s="2">
        <v>1.551733141318637</v>
      </c>
    </row>
    <row r="3663" spans="2:3" x14ac:dyDescent="0.25">
      <c r="B3663" s="2">
        <v>44158096</v>
      </c>
      <c r="C3663" s="2">
        <v>1.549047444535236</v>
      </c>
    </row>
    <row r="3664" spans="2:3" x14ac:dyDescent="0.25">
      <c r="B3664" s="2">
        <v>44170124</v>
      </c>
      <c r="C3664" s="2">
        <v>1.537923586414516</v>
      </c>
    </row>
    <row r="3665" spans="2:3" x14ac:dyDescent="0.25">
      <c r="B3665" s="2">
        <v>44182148</v>
      </c>
      <c r="C3665" s="2">
        <v>1.5408383983703371</v>
      </c>
    </row>
    <row r="3666" spans="2:3" x14ac:dyDescent="0.25">
      <c r="B3666" s="2">
        <v>44194164</v>
      </c>
      <c r="C3666" s="2">
        <v>1.54267948104323</v>
      </c>
    </row>
    <row r="3667" spans="2:3" x14ac:dyDescent="0.25">
      <c r="B3667" s="2">
        <v>44206196</v>
      </c>
      <c r="C3667" s="2">
        <v>1.543906933408284</v>
      </c>
    </row>
    <row r="3668" spans="2:3" x14ac:dyDescent="0.25">
      <c r="B3668" s="2">
        <v>44218216</v>
      </c>
      <c r="C3668" s="2">
        <v>1.544443959883929</v>
      </c>
    </row>
    <row r="3669" spans="2:3" x14ac:dyDescent="0.25">
      <c r="B3669" s="2">
        <v>44230248</v>
      </c>
      <c r="C3669" s="2">
        <v>1.552116832147223</v>
      </c>
    </row>
    <row r="3670" spans="2:3" x14ac:dyDescent="0.25">
      <c r="B3670" s="2">
        <v>44242260</v>
      </c>
      <c r="C3670" s="2">
        <v>1.541452079804277</v>
      </c>
    </row>
    <row r="3671" spans="2:3" x14ac:dyDescent="0.25">
      <c r="B3671" s="2">
        <v>44254292</v>
      </c>
      <c r="C3671" s="2">
        <v>1.526803940737202</v>
      </c>
    </row>
    <row r="3672" spans="2:3" x14ac:dyDescent="0.25">
      <c r="B3672" s="2">
        <v>44266316</v>
      </c>
      <c r="C3672" s="2">
        <v>1.531634715524185</v>
      </c>
    </row>
    <row r="3673" spans="2:3" x14ac:dyDescent="0.25">
      <c r="B3673" s="2">
        <v>44278340</v>
      </c>
      <c r="C3673" s="2">
        <v>1.5345489024672261</v>
      </c>
    </row>
    <row r="3674" spans="2:3" x14ac:dyDescent="0.25">
      <c r="B3674" s="2">
        <v>44290360</v>
      </c>
      <c r="C3674" s="2">
        <v>1.526957286367254</v>
      </c>
    </row>
    <row r="3675" spans="2:3" x14ac:dyDescent="0.25">
      <c r="B3675" s="2">
        <v>44302388</v>
      </c>
      <c r="C3675" s="2">
        <v>1.5280307283789161</v>
      </c>
    </row>
    <row r="3676" spans="2:3" x14ac:dyDescent="0.25">
      <c r="B3676" s="2">
        <v>44314412</v>
      </c>
      <c r="C3676" s="2">
        <v>1.526880613451304</v>
      </c>
    </row>
    <row r="3677" spans="2:3" x14ac:dyDescent="0.25">
      <c r="B3677" s="2">
        <v>44326440</v>
      </c>
      <c r="C3677" s="2">
        <v>1.520287498901731</v>
      </c>
    </row>
    <row r="3678" spans="2:3" x14ac:dyDescent="0.25">
      <c r="B3678" s="2">
        <v>44338456</v>
      </c>
      <c r="C3678" s="2">
        <v>1.527647351692313</v>
      </c>
    </row>
    <row r="3679" spans="2:3" x14ac:dyDescent="0.25">
      <c r="B3679" s="2">
        <v>44350488</v>
      </c>
      <c r="C3679" s="2">
        <v>1.530637823503767</v>
      </c>
    </row>
    <row r="3680" spans="2:3" x14ac:dyDescent="0.25">
      <c r="B3680" s="2">
        <v>44362512</v>
      </c>
      <c r="C3680" s="2">
        <v>1.5250405240472269</v>
      </c>
    </row>
    <row r="3681" spans="2:3" x14ac:dyDescent="0.25">
      <c r="B3681" s="2">
        <v>44374536</v>
      </c>
      <c r="C3681" s="2">
        <v>1.5156118960390901</v>
      </c>
    </row>
    <row r="3682" spans="2:3" x14ac:dyDescent="0.25">
      <c r="B3682" s="2">
        <v>44386552</v>
      </c>
      <c r="C3682" s="2">
        <v>1.517374739515684</v>
      </c>
    </row>
    <row r="3683" spans="2:3" x14ac:dyDescent="0.25">
      <c r="B3683" s="2">
        <v>44398584</v>
      </c>
      <c r="C3683" s="2">
        <v>1.5216673292507521</v>
      </c>
    </row>
    <row r="3684" spans="2:3" x14ac:dyDescent="0.25">
      <c r="B3684" s="2">
        <v>44410616</v>
      </c>
      <c r="C3684" s="2">
        <v>1.5187544311154131</v>
      </c>
    </row>
    <row r="3685" spans="2:3" x14ac:dyDescent="0.25">
      <c r="B3685" s="2">
        <v>44422632</v>
      </c>
      <c r="C3685" s="2">
        <v>1.515918469788321</v>
      </c>
    </row>
    <row r="3686" spans="2:3" x14ac:dyDescent="0.25">
      <c r="B3686" s="2">
        <v>44434664</v>
      </c>
      <c r="C3686" s="2">
        <v>1.5163016915499481</v>
      </c>
    </row>
    <row r="3687" spans="2:3" x14ac:dyDescent="0.25">
      <c r="B3687" s="2">
        <v>44446684</v>
      </c>
      <c r="C3687" s="2">
        <v>1.5098642414944301</v>
      </c>
    </row>
    <row r="3688" spans="2:3" x14ac:dyDescent="0.25">
      <c r="B3688" s="2">
        <v>44458712</v>
      </c>
      <c r="C3688" s="2">
        <v>1.5085615992979851</v>
      </c>
    </row>
    <row r="3689" spans="2:3" x14ac:dyDescent="0.25">
      <c r="B3689" s="2">
        <v>44470732</v>
      </c>
      <c r="C3689" s="2">
        <v>1.517834629405485</v>
      </c>
    </row>
    <row r="3690" spans="2:3" x14ac:dyDescent="0.25">
      <c r="B3690" s="2">
        <v>44482760</v>
      </c>
      <c r="C3690" s="2">
        <v>1.503811287407568</v>
      </c>
    </row>
    <row r="3691" spans="2:3" x14ac:dyDescent="0.25">
      <c r="B3691" s="2">
        <v>44494784</v>
      </c>
      <c r="C3691" s="2">
        <v>1.49913836247733</v>
      </c>
    </row>
    <row r="3692" spans="2:3" x14ac:dyDescent="0.25">
      <c r="B3692" s="2">
        <v>44506808</v>
      </c>
      <c r="C3692" s="2">
        <v>1.5031984012836059</v>
      </c>
    </row>
    <row r="3693" spans="2:3" x14ac:dyDescent="0.25">
      <c r="B3693" s="2">
        <v>44532600</v>
      </c>
      <c r="C3693" s="2">
        <v>1.4932408451611181</v>
      </c>
    </row>
    <row r="3694" spans="2:3" x14ac:dyDescent="0.25">
      <c r="B3694" s="2">
        <v>44533776</v>
      </c>
      <c r="C3694" s="2">
        <v>1.491326329797805</v>
      </c>
    </row>
    <row r="3695" spans="2:3" x14ac:dyDescent="0.25">
      <c r="B3695" s="2">
        <v>44542880</v>
      </c>
      <c r="C3695" s="2">
        <v>1.5077953667657089</v>
      </c>
    </row>
    <row r="3696" spans="2:3" x14ac:dyDescent="0.25">
      <c r="B3696" s="2">
        <v>44554908</v>
      </c>
      <c r="C3696" s="2">
        <v>1.502968572370637</v>
      </c>
    </row>
    <row r="3697" spans="2:3" x14ac:dyDescent="0.25">
      <c r="B3697" s="2">
        <v>44566924</v>
      </c>
      <c r="C3697" s="2">
        <v>1.491938960665701</v>
      </c>
    </row>
    <row r="3698" spans="2:3" x14ac:dyDescent="0.25">
      <c r="B3698" s="2">
        <v>44578952</v>
      </c>
      <c r="C3698" s="2">
        <v>1.4874211192368589</v>
      </c>
    </row>
    <row r="3699" spans="2:3" x14ac:dyDescent="0.25">
      <c r="B3699" s="2">
        <v>44590976</v>
      </c>
      <c r="C3699" s="2">
        <v>1.489871384517464</v>
      </c>
    </row>
    <row r="3700" spans="2:3" x14ac:dyDescent="0.25">
      <c r="B3700" s="2">
        <v>44603000</v>
      </c>
      <c r="C3700" s="2">
        <v>1.4863491948899039</v>
      </c>
    </row>
    <row r="3701" spans="2:3" x14ac:dyDescent="0.25">
      <c r="B3701" s="2">
        <v>44615020</v>
      </c>
      <c r="C3701" s="2">
        <v>1.482597779980465</v>
      </c>
    </row>
    <row r="3702" spans="2:3" x14ac:dyDescent="0.25">
      <c r="B3702" s="2">
        <v>44627052</v>
      </c>
      <c r="C3702" s="2">
        <v>1.4806074359301</v>
      </c>
    </row>
    <row r="3703" spans="2:3" x14ac:dyDescent="0.25">
      <c r="B3703" s="2">
        <v>44639072</v>
      </c>
      <c r="C3703" s="2">
        <v>1.4798419564513581</v>
      </c>
    </row>
    <row r="3704" spans="2:3" x14ac:dyDescent="0.25">
      <c r="B3704" s="2">
        <v>44651096</v>
      </c>
      <c r="C3704" s="2">
        <v>1.483439890938236</v>
      </c>
    </row>
    <row r="3705" spans="2:3" x14ac:dyDescent="0.25">
      <c r="B3705" s="2">
        <v>44663120</v>
      </c>
      <c r="C3705" s="2">
        <v>1.483593004723238</v>
      </c>
    </row>
    <row r="3706" spans="2:3" x14ac:dyDescent="0.25">
      <c r="B3706" s="2">
        <v>44675148</v>
      </c>
      <c r="C3706" s="2">
        <v>1.470198703191425</v>
      </c>
    </row>
    <row r="3707" spans="2:3" x14ac:dyDescent="0.25">
      <c r="B3707" s="2">
        <v>44687172</v>
      </c>
      <c r="C3707" s="2">
        <v>1.4813729362276551</v>
      </c>
    </row>
    <row r="3708" spans="2:3" x14ac:dyDescent="0.25">
      <c r="B3708" s="2">
        <v>44699196</v>
      </c>
      <c r="C3708" s="2">
        <v>1.4877273907981661</v>
      </c>
    </row>
    <row r="3709" spans="2:3" x14ac:dyDescent="0.25">
      <c r="B3709" s="2">
        <v>44711216</v>
      </c>
      <c r="C3709" s="2">
        <v>1.469586545281071</v>
      </c>
    </row>
    <row r="3710" spans="2:3" x14ac:dyDescent="0.25">
      <c r="B3710" s="2">
        <v>44723248</v>
      </c>
      <c r="C3710" s="2">
        <v>1.4738719322058531</v>
      </c>
    </row>
    <row r="3711" spans="2:3" x14ac:dyDescent="0.25">
      <c r="B3711" s="2">
        <v>44735268</v>
      </c>
      <c r="C3711" s="2">
        <v>1.4787703201768749</v>
      </c>
    </row>
    <row r="3712" spans="2:3" x14ac:dyDescent="0.25">
      <c r="B3712" s="2">
        <v>44747292</v>
      </c>
      <c r="C3712" s="2">
        <v>1.4717291566517849</v>
      </c>
    </row>
    <row r="3713" spans="2:3" x14ac:dyDescent="0.25">
      <c r="B3713" s="2">
        <v>44759316</v>
      </c>
      <c r="C3713" s="2">
        <v>1.473795401682984</v>
      </c>
    </row>
    <row r="3714" spans="2:3" x14ac:dyDescent="0.25">
      <c r="B3714" s="2">
        <v>44771344</v>
      </c>
      <c r="C3714" s="2">
        <v>1.4675206114556929</v>
      </c>
    </row>
    <row r="3715" spans="2:3" x14ac:dyDescent="0.25">
      <c r="B3715" s="2">
        <v>44783368</v>
      </c>
      <c r="C3715" s="2">
        <v>1.4630066965292921</v>
      </c>
    </row>
    <row r="3716" spans="2:3" x14ac:dyDescent="0.25">
      <c r="B3716" s="2">
        <v>44795392</v>
      </c>
      <c r="C3716" s="2">
        <v>1.464536755146105</v>
      </c>
    </row>
    <row r="3717" spans="2:3" x14ac:dyDescent="0.25">
      <c r="B3717" s="2">
        <v>44807412</v>
      </c>
      <c r="C3717" s="2">
        <v>1.4677501521022751</v>
      </c>
    </row>
    <row r="3718" spans="2:3" x14ac:dyDescent="0.25">
      <c r="B3718" s="2">
        <v>44819444</v>
      </c>
      <c r="C3718" s="2">
        <v>1.4721883090283241</v>
      </c>
    </row>
    <row r="3719" spans="2:3" x14ac:dyDescent="0.25">
      <c r="B3719" s="2">
        <v>44831468</v>
      </c>
      <c r="C3719" s="2">
        <v>1.460252803390848</v>
      </c>
    </row>
    <row r="3720" spans="2:3" x14ac:dyDescent="0.25">
      <c r="B3720" s="2">
        <v>44843488</v>
      </c>
      <c r="C3720" s="2">
        <v>1.470887396876988</v>
      </c>
    </row>
    <row r="3721" spans="2:3" x14ac:dyDescent="0.25">
      <c r="B3721" s="2">
        <v>44855520</v>
      </c>
      <c r="C3721" s="2">
        <v>1.4679796946385859</v>
      </c>
    </row>
    <row r="3722" spans="2:3" x14ac:dyDescent="0.25">
      <c r="B3722" s="2">
        <v>44867544</v>
      </c>
      <c r="C3722" s="2">
        <v>1.461706212944637</v>
      </c>
    </row>
    <row r="3723" spans="2:3" x14ac:dyDescent="0.25">
      <c r="B3723" s="2">
        <v>44879572</v>
      </c>
      <c r="C3723" s="2">
        <v>1.4639247215946141</v>
      </c>
    </row>
    <row r="3724" spans="2:3" x14ac:dyDescent="0.25">
      <c r="B3724" s="2">
        <v>44891580</v>
      </c>
      <c r="C3724" s="2">
        <v>1.4606352722067419</v>
      </c>
    </row>
    <row r="3725" spans="2:3" x14ac:dyDescent="0.25">
      <c r="B3725" s="2">
        <v>44903608</v>
      </c>
      <c r="C3725" s="2">
        <v>1.457881614529136</v>
      </c>
    </row>
    <row r="3726" spans="2:3" x14ac:dyDescent="0.25">
      <c r="B3726" s="2">
        <v>44915636</v>
      </c>
      <c r="C3726" s="2">
        <v>1.45933489975857</v>
      </c>
    </row>
    <row r="3727" spans="2:3" x14ac:dyDescent="0.25">
      <c r="B3727" s="2">
        <v>44927660</v>
      </c>
      <c r="C3727" s="2">
        <v>1.455587109006848</v>
      </c>
    </row>
    <row r="3728" spans="2:3" x14ac:dyDescent="0.25">
      <c r="B3728" s="2">
        <v>44939676</v>
      </c>
      <c r="C3728" s="2">
        <v>1.4605587780216001</v>
      </c>
    </row>
    <row r="3729" spans="2:3" x14ac:dyDescent="0.25">
      <c r="B3729" s="2">
        <v>44951704</v>
      </c>
      <c r="C3729" s="2">
        <v>1.4680562092372469</v>
      </c>
    </row>
    <row r="3730" spans="2:3" x14ac:dyDescent="0.25">
      <c r="B3730" s="2">
        <v>44963728</v>
      </c>
      <c r="C3730" s="2">
        <v>1.4755556565976711</v>
      </c>
    </row>
    <row r="3731" spans="2:3" x14ac:dyDescent="0.25">
      <c r="B3731" s="2">
        <v>44975756</v>
      </c>
      <c r="C3731" s="2">
        <v>1.469203953402487</v>
      </c>
    </row>
    <row r="3732" spans="2:3" x14ac:dyDescent="0.25">
      <c r="B3732" s="2">
        <v>44987772</v>
      </c>
      <c r="C3732" s="2">
        <v>1.4648427769721899</v>
      </c>
    </row>
    <row r="3733" spans="2:3" x14ac:dyDescent="0.25">
      <c r="B3733" s="2">
        <v>44999808</v>
      </c>
      <c r="C3733" s="2">
        <v>1.4648427769721899</v>
      </c>
    </row>
    <row r="3734" spans="2:3" x14ac:dyDescent="0.25">
      <c r="B3734" s="2">
        <v>45011832</v>
      </c>
      <c r="C3734" s="2">
        <v>1.470657830428943</v>
      </c>
    </row>
    <row r="3735" spans="2:3" x14ac:dyDescent="0.25">
      <c r="B3735" s="2">
        <v>45023856</v>
      </c>
      <c r="C3735" s="2">
        <v>1.4640012250519061</v>
      </c>
    </row>
    <row r="3736" spans="2:3" x14ac:dyDescent="0.25">
      <c r="B3736" s="2">
        <v>45035876</v>
      </c>
      <c r="C3736" s="2">
        <v>1.4543634506022201</v>
      </c>
    </row>
    <row r="3737" spans="2:3" x14ac:dyDescent="0.25">
      <c r="B3737" s="2">
        <v>45047904</v>
      </c>
      <c r="C3737" s="2">
        <v>1.4568108215973929</v>
      </c>
    </row>
    <row r="3738" spans="2:3" x14ac:dyDescent="0.25">
      <c r="B3738" s="2">
        <v>45059932</v>
      </c>
      <c r="C3738" s="2">
        <v>1.45772864157351</v>
      </c>
    </row>
    <row r="3739" spans="2:3" x14ac:dyDescent="0.25">
      <c r="B3739" s="2">
        <v>45071960</v>
      </c>
      <c r="C3739" s="2">
        <v>1.4566578545617781</v>
      </c>
    </row>
    <row r="3740" spans="2:3" x14ac:dyDescent="0.25">
      <c r="B3740" s="2">
        <v>45083976</v>
      </c>
      <c r="C3740" s="2">
        <v>1.4513045419411179</v>
      </c>
    </row>
    <row r="3741" spans="2:3" x14ac:dyDescent="0.25">
      <c r="B3741" s="2">
        <v>45096008</v>
      </c>
      <c r="C3741" s="2">
        <v>1.4461816311323099</v>
      </c>
    </row>
    <row r="3742" spans="2:3" x14ac:dyDescent="0.25">
      <c r="B3742" s="2">
        <v>45108036</v>
      </c>
      <c r="C3742" s="2">
        <v>1.4352508592774771</v>
      </c>
    </row>
    <row r="3743" spans="2:3" x14ac:dyDescent="0.25">
      <c r="B3743" s="2">
        <v>45120060</v>
      </c>
      <c r="C3743" s="2">
        <v>1.433111080845189</v>
      </c>
    </row>
    <row r="3744" spans="2:3" x14ac:dyDescent="0.25">
      <c r="B3744" s="2">
        <v>45132080</v>
      </c>
      <c r="C3744" s="2">
        <v>1.4370086602411629</v>
      </c>
    </row>
    <row r="3745" spans="2:3" x14ac:dyDescent="0.25">
      <c r="B3745" s="2">
        <v>45144108</v>
      </c>
      <c r="C3745" s="2">
        <v>1.435938680930035</v>
      </c>
    </row>
    <row r="3746" spans="2:3" x14ac:dyDescent="0.25">
      <c r="B3746" s="2">
        <v>45156136</v>
      </c>
      <c r="C3746" s="2">
        <v>1.4312771190817191</v>
      </c>
    </row>
    <row r="3747" spans="2:3" x14ac:dyDescent="0.25">
      <c r="B3747" s="2">
        <v>45168160</v>
      </c>
      <c r="C3747" s="2">
        <v>1.438307977289661</v>
      </c>
    </row>
    <row r="3748" spans="2:3" x14ac:dyDescent="0.25">
      <c r="B3748" s="2">
        <v>45180176</v>
      </c>
      <c r="C3748" s="2">
        <v>1.443352970549975</v>
      </c>
    </row>
    <row r="3749" spans="2:3" x14ac:dyDescent="0.25">
      <c r="B3749" s="2">
        <v>45192212</v>
      </c>
      <c r="C3749" s="2">
        <v>1.430436594666108</v>
      </c>
    </row>
    <row r="3750" spans="2:3" x14ac:dyDescent="0.25">
      <c r="B3750" s="2">
        <v>45208192</v>
      </c>
      <c r="C3750" s="2">
        <v>1.4324233306758809</v>
      </c>
    </row>
    <row r="3751" spans="2:3" x14ac:dyDescent="0.25">
      <c r="B3751" s="2">
        <v>45216260</v>
      </c>
      <c r="C3751" s="2">
        <v>1.4342573697901979</v>
      </c>
    </row>
    <row r="3752" spans="2:3" x14ac:dyDescent="0.25">
      <c r="B3752" s="2">
        <v>45228280</v>
      </c>
      <c r="C3752" s="2">
        <v>1.429137653608227</v>
      </c>
    </row>
    <row r="3753" spans="2:3" x14ac:dyDescent="0.25">
      <c r="B3753" s="2">
        <v>45240312</v>
      </c>
      <c r="C3753" s="2">
        <v>1.4279915808336709</v>
      </c>
    </row>
    <row r="3754" spans="2:3" x14ac:dyDescent="0.25">
      <c r="B3754" s="2">
        <v>45252340</v>
      </c>
      <c r="C3754" s="2">
        <v>1.4283735997052349</v>
      </c>
    </row>
    <row r="3755" spans="2:3" x14ac:dyDescent="0.25">
      <c r="B3755" s="2">
        <v>45264356</v>
      </c>
      <c r="C3755" s="2">
        <v>1.42631076183133</v>
      </c>
    </row>
    <row r="3756" spans="2:3" x14ac:dyDescent="0.25">
      <c r="B3756" s="2">
        <v>45276384</v>
      </c>
      <c r="C3756" s="2">
        <v>1.419664910886778</v>
      </c>
    </row>
    <row r="3757" spans="2:3" x14ac:dyDescent="0.25">
      <c r="B3757" s="2">
        <v>45288412</v>
      </c>
      <c r="C3757" s="2">
        <v>1.4283735997052349</v>
      </c>
    </row>
    <row r="3758" spans="2:3" x14ac:dyDescent="0.25">
      <c r="B3758" s="2">
        <v>45300436</v>
      </c>
      <c r="C3758" s="2">
        <v>1.4363972383476571</v>
      </c>
    </row>
    <row r="3759" spans="2:3" x14ac:dyDescent="0.25">
      <c r="B3759" s="2">
        <v>45312456</v>
      </c>
      <c r="C3759" s="2">
        <v>1.424859229459972</v>
      </c>
    </row>
    <row r="3760" spans="2:3" x14ac:dyDescent="0.25">
      <c r="B3760" s="2">
        <v>45324484</v>
      </c>
      <c r="C3760" s="2">
        <v>1.423178605178202</v>
      </c>
    </row>
    <row r="3761" spans="2:3" x14ac:dyDescent="0.25">
      <c r="B3761" s="2">
        <v>45336512</v>
      </c>
      <c r="C3761" s="2">
        <v>1.428067984176953</v>
      </c>
    </row>
    <row r="3762" spans="2:3" x14ac:dyDescent="0.25">
      <c r="B3762" s="2">
        <v>45348536</v>
      </c>
      <c r="C3762" s="2">
        <v>1.430436594666108</v>
      </c>
    </row>
    <row r="3763" spans="2:3" x14ac:dyDescent="0.25">
      <c r="B3763" s="2">
        <v>45360556</v>
      </c>
      <c r="C3763" s="2">
        <v>1.4279915808336709</v>
      </c>
    </row>
    <row r="3764" spans="2:3" x14ac:dyDescent="0.25">
      <c r="B3764" s="2">
        <v>45372588</v>
      </c>
      <c r="C3764" s="2">
        <v>1.4221855581935781</v>
      </c>
    </row>
    <row r="3765" spans="2:3" x14ac:dyDescent="0.25">
      <c r="B3765" s="2">
        <v>45384612</v>
      </c>
      <c r="C3765" s="2">
        <v>1.4188247475433371</v>
      </c>
    </row>
    <row r="3766" spans="2:3" x14ac:dyDescent="0.25">
      <c r="B3766" s="2">
        <v>45396636</v>
      </c>
      <c r="C3766" s="2">
        <v>1.4132497835764319</v>
      </c>
    </row>
    <row r="3767" spans="2:3" x14ac:dyDescent="0.25">
      <c r="B3767" s="2">
        <v>45408660</v>
      </c>
      <c r="C3767" s="2">
        <v>1.411035393492782</v>
      </c>
    </row>
    <row r="3768" spans="2:3" x14ac:dyDescent="0.25">
      <c r="B3768" s="2">
        <v>45420688</v>
      </c>
      <c r="C3768" s="2">
        <v>1.4167626396922881</v>
      </c>
    </row>
    <row r="3769" spans="2:3" x14ac:dyDescent="0.25">
      <c r="B3769" s="2">
        <v>45432716</v>
      </c>
      <c r="C3769" s="2">
        <v>1.417831861055356</v>
      </c>
    </row>
    <row r="3770" spans="2:3" x14ac:dyDescent="0.25">
      <c r="B3770" s="2">
        <v>45444740</v>
      </c>
      <c r="C3770" s="2">
        <v>1.415464356680898</v>
      </c>
    </row>
    <row r="3771" spans="2:3" x14ac:dyDescent="0.25">
      <c r="B3771" s="2">
        <v>45456760</v>
      </c>
      <c r="C3771" s="2">
        <v>1.4089738847217159</v>
      </c>
    </row>
    <row r="3772" spans="2:3" x14ac:dyDescent="0.25">
      <c r="B3772" s="2">
        <v>45468788</v>
      </c>
      <c r="C3772" s="2">
        <v>1.415082520685967</v>
      </c>
    </row>
    <row r="3773" spans="2:3" x14ac:dyDescent="0.25">
      <c r="B3773" s="2">
        <v>45480816</v>
      </c>
      <c r="C3773" s="2">
        <v>1.417297245056125</v>
      </c>
    </row>
    <row r="3774" spans="2:3" x14ac:dyDescent="0.25">
      <c r="B3774" s="2">
        <v>45492844</v>
      </c>
      <c r="C3774" s="2">
        <v>1.4141661364717171</v>
      </c>
    </row>
    <row r="3775" spans="2:3" x14ac:dyDescent="0.25">
      <c r="B3775" s="2">
        <v>45504856</v>
      </c>
      <c r="C3775" s="2">
        <v>1.4141661364717171</v>
      </c>
    </row>
    <row r="3776" spans="2:3" x14ac:dyDescent="0.25">
      <c r="B3776" s="2">
        <v>45516892</v>
      </c>
      <c r="C3776" s="2">
        <v>1.41714449958105</v>
      </c>
    </row>
    <row r="3777" spans="2:3" x14ac:dyDescent="0.25">
      <c r="B3777" s="2">
        <v>45528920</v>
      </c>
      <c r="C3777" s="2">
        <v>1.4198176706760111</v>
      </c>
    </row>
    <row r="3778" spans="2:3" x14ac:dyDescent="0.25">
      <c r="B3778" s="2">
        <v>45540944</v>
      </c>
      <c r="C3778" s="2">
        <v>1.412562539469302</v>
      </c>
    </row>
    <row r="3779" spans="2:3" x14ac:dyDescent="0.25">
      <c r="B3779" s="2">
        <v>45552956</v>
      </c>
      <c r="C3779" s="2">
        <v>1.411951670623258</v>
      </c>
    </row>
    <row r="3780" spans="2:3" x14ac:dyDescent="0.25">
      <c r="B3780" s="2">
        <v>45564984</v>
      </c>
      <c r="C3780" s="2">
        <v>1.410195500358447</v>
      </c>
    </row>
    <row r="3781" spans="2:3" x14ac:dyDescent="0.25">
      <c r="B3781" s="2">
        <v>45577008</v>
      </c>
      <c r="C3781" s="2">
        <v>1.4123334620188339</v>
      </c>
    </row>
    <row r="3782" spans="2:3" x14ac:dyDescent="0.25">
      <c r="B3782" s="2">
        <v>45589036</v>
      </c>
      <c r="C3782" s="2">
        <v>1.413020700248393</v>
      </c>
    </row>
    <row r="3783" spans="2:3" x14ac:dyDescent="0.25">
      <c r="B3783" s="2">
        <v>45601056</v>
      </c>
      <c r="C3783" s="2">
        <v>1.418748370358349</v>
      </c>
    </row>
    <row r="3784" spans="2:3" x14ac:dyDescent="0.25">
      <c r="B3784" s="2">
        <v>45613088</v>
      </c>
      <c r="C3784" s="2">
        <v>1.409813739473325</v>
      </c>
    </row>
    <row r="3785" spans="2:3" x14ac:dyDescent="0.25">
      <c r="B3785" s="2">
        <v>45625112</v>
      </c>
      <c r="C3785" s="2">
        <v>1.417908235637511</v>
      </c>
    </row>
    <row r="3786" spans="2:3" x14ac:dyDescent="0.25">
      <c r="B3786" s="2">
        <v>45637136</v>
      </c>
      <c r="C3786" s="2">
        <v>1.417602738610773</v>
      </c>
    </row>
    <row r="3787" spans="2:3" x14ac:dyDescent="0.25">
      <c r="B3787" s="2">
        <v>45649156</v>
      </c>
      <c r="C3787" s="2">
        <v>1.4079813631512139</v>
      </c>
    </row>
    <row r="3788" spans="2:3" x14ac:dyDescent="0.25">
      <c r="B3788" s="2">
        <v>45661184</v>
      </c>
      <c r="C3788" s="2">
        <v>1.407294254450498</v>
      </c>
    </row>
    <row r="3789" spans="2:3" x14ac:dyDescent="0.25">
      <c r="B3789" s="2">
        <v>45673212</v>
      </c>
      <c r="C3789" s="2">
        <v>1.402255998533638</v>
      </c>
    </row>
    <row r="3790" spans="2:3" x14ac:dyDescent="0.25">
      <c r="B3790" s="2">
        <v>45685236</v>
      </c>
      <c r="C3790" s="2">
        <v>1.3992029745746331</v>
      </c>
    </row>
    <row r="3791" spans="2:3" x14ac:dyDescent="0.25">
      <c r="B3791" s="2">
        <v>45697264</v>
      </c>
      <c r="C3791" s="2">
        <v>1.3960739897047489</v>
      </c>
    </row>
    <row r="3792" spans="2:3" x14ac:dyDescent="0.25">
      <c r="B3792" s="2">
        <v>45709288</v>
      </c>
      <c r="C3792" s="2">
        <v>1.4143952295898581</v>
      </c>
    </row>
    <row r="3793" spans="2:3" x14ac:dyDescent="0.25">
      <c r="B3793" s="2">
        <v>45721316</v>
      </c>
      <c r="C3793" s="2">
        <v>1.4072179101315081</v>
      </c>
    </row>
    <row r="3794" spans="2:3" x14ac:dyDescent="0.25">
      <c r="B3794" s="2">
        <v>45733332</v>
      </c>
      <c r="C3794" s="2">
        <v>1.3976002776197589</v>
      </c>
    </row>
    <row r="3795" spans="2:3" x14ac:dyDescent="0.25">
      <c r="B3795" s="2">
        <v>45745368</v>
      </c>
      <c r="C3795" s="2">
        <v>1.395081949759247</v>
      </c>
    </row>
    <row r="3796" spans="2:3" x14ac:dyDescent="0.25">
      <c r="B3796" s="2">
        <v>45757388</v>
      </c>
      <c r="C3796" s="2">
        <v>1.394318867431795</v>
      </c>
    </row>
    <row r="3797" spans="2:3" x14ac:dyDescent="0.25">
      <c r="B3797" s="2">
        <v>45769416</v>
      </c>
      <c r="C3797" s="2">
        <v>1.391724552382684</v>
      </c>
    </row>
    <row r="3798" spans="2:3" x14ac:dyDescent="0.25">
      <c r="B3798" s="2">
        <v>45781432</v>
      </c>
      <c r="C3798" s="2">
        <v>1.3903511947302469</v>
      </c>
    </row>
    <row r="3799" spans="2:3" x14ac:dyDescent="0.25">
      <c r="B3799" s="2">
        <v>45793464</v>
      </c>
      <c r="C3799" s="2">
        <v>1.382036282333849</v>
      </c>
    </row>
    <row r="3800" spans="2:3" x14ac:dyDescent="0.25">
      <c r="B3800" s="2">
        <v>45805492</v>
      </c>
      <c r="C3800" s="2">
        <v>1.3821125539631931</v>
      </c>
    </row>
    <row r="3801" spans="2:3" x14ac:dyDescent="0.25">
      <c r="B3801" s="2">
        <v>45817520</v>
      </c>
      <c r="C3801" s="2">
        <v>1.383256655045459</v>
      </c>
    </row>
    <row r="3802" spans="2:3" x14ac:dyDescent="0.25">
      <c r="B3802" s="2">
        <v>45829536</v>
      </c>
      <c r="C3802" s="2">
        <v>1.379595707512703</v>
      </c>
    </row>
    <row r="3803" spans="2:3" x14ac:dyDescent="0.25">
      <c r="B3803" s="2">
        <v>45841568</v>
      </c>
      <c r="C3803" s="2">
        <v>1.3730377922951491</v>
      </c>
    </row>
    <row r="3804" spans="2:3" x14ac:dyDescent="0.25">
      <c r="B3804" s="2">
        <v>45853592</v>
      </c>
      <c r="C3804" s="2">
        <v>1.3798245017320261</v>
      </c>
    </row>
    <row r="3805" spans="2:3" x14ac:dyDescent="0.25">
      <c r="B3805" s="2">
        <v>45865620</v>
      </c>
      <c r="C3805" s="2">
        <v>1.3795194432177751</v>
      </c>
    </row>
    <row r="3806" spans="2:3" x14ac:dyDescent="0.25">
      <c r="B3806" s="2">
        <v>45877640</v>
      </c>
      <c r="C3806" s="2">
        <v>1.3722753511002721</v>
      </c>
    </row>
    <row r="3807" spans="2:3" x14ac:dyDescent="0.25">
      <c r="B3807" s="2">
        <v>45893624</v>
      </c>
      <c r="C3807" s="2">
        <v>1.3667864348945939</v>
      </c>
    </row>
    <row r="3808" spans="2:3" x14ac:dyDescent="0.25">
      <c r="B3808" s="2">
        <v>45901692</v>
      </c>
      <c r="C3808" s="2">
        <v>1.3687684096219099</v>
      </c>
    </row>
    <row r="3809" spans="2:3" x14ac:dyDescent="0.25">
      <c r="B3809" s="2">
        <v>45913720</v>
      </c>
      <c r="C3809" s="2">
        <v>1.3742577446642981</v>
      </c>
    </row>
    <row r="3810" spans="2:3" x14ac:dyDescent="0.25">
      <c r="B3810" s="2">
        <v>45925740</v>
      </c>
      <c r="C3810" s="2">
        <v>1.3705218211825221</v>
      </c>
    </row>
    <row r="3811" spans="2:3" x14ac:dyDescent="0.25">
      <c r="B3811" s="2">
        <v>45937772</v>
      </c>
      <c r="C3811" s="2">
        <v>1.376087780339381</v>
      </c>
    </row>
    <row r="3812" spans="2:3" x14ac:dyDescent="0.25">
      <c r="B3812" s="2">
        <v>45949796</v>
      </c>
      <c r="C3812" s="2">
        <v>1.373419021269821</v>
      </c>
    </row>
    <row r="3813" spans="2:3" x14ac:dyDescent="0.25">
      <c r="B3813" s="2">
        <v>45961820</v>
      </c>
      <c r="C3813" s="2">
        <v>1.37265656890484</v>
      </c>
    </row>
    <row r="3814" spans="2:3" x14ac:dyDescent="0.25">
      <c r="B3814" s="2">
        <v>45973840</v>
      </c>
      <c r="C3814" s="2">
        <v>1.3704455834351981</v>
      </c>
    </row>
    <row r="3815" spans="2:3" x14ac:dyDescent="0.25">
      <c r="B3815" s="2">
        <v>45985872</v>
      </c>
      <c r="C3815" s="2">
        <v>1.372351594214261</v>
      </c>
    </row>
    <row r="3816" spans="2:3" x14ac:dyDescent="0.25">
      <c r="B3816" s="2">
        <v>45997896</v>
      </c>
      <c r="C3816" s="2">
        <v>1.3725803248970241</v>
      </c>
    </row>
    <row r="3817" spans="2:3" x14ac:dyDescent="0.25">
      <c r="B3817" s="2">
        <v>46009924</v>
      </c>
      <c r="C3817" s="2">
        <v>1.373419021269821</v>
      </c>
    </row>
    <row r="3818" spans="2:3" x14ac:dyDescent="0.25">
      <c r="B3818" s="2">
        <v>46021944</v>
      </c>
      <c r="C3818" s="2">
        <v>1.3669388891088241</v>
      </c>
    </row>
    <row r="3819" spans="2:3" x14ac:dyDescent="0.25">
      <c r="B3819" s="2">
        <v>46033976</v>
      </c>
      <c r="C3819" s="2">
        <v>1.367167572112054</v>
      </c>
    </row>
    <row r="3820" spans="2:3" x14ac:dyDescent="0.25">
      <c r="B3820" s="2">
        <v>46046000</v>
      </c>
      <c r="C3820" s="2">
        <v>1.360765211911505</v>
      </c>
    </row>
    <row r="3821" spans="2:3" x14ac:dyDescent="0.25">
      <c r="B3821" s="2">
        <v>46058024</v>
      </c>
      <c r="C3821" s="2">
        <v>1.359164869831665</v>
      </c>
    </row>
    <row r="3822" spans="2:3" x14ac:dyDescent="0.25">
      <c r="B3822" s="2">
        <v>46070048</v>
      </c>
      <c r="C3822" s="2">
        <v>1.3577932271534261</v>
      </c>
    </row>
    <row r="3823" spans="2:3" x14ac:dyDescent="0.25">
      <c r="B3823" s="2">
        <v>46082076</v>
      </c>
      <c r="C3823" s="2">
        <v>1.3670913442200749</v>
      </c>
    </row>
    <row r="3824" spans="2:3" x14ac:dyDescent="0.25">
      <c r="B3824" s="2">
        <v>46094104</v>
      </c>
      <c r="C3824" s="2">
        <v>1.366024177281818</v>
      </c>
    </row>
    <row r="3825" spans="2:3" x14ac:dyDescent="0.25">
      <c r="B3825" s="2">
        <v>46106128</v>
      </c>
      <c r="C3825" s="2">
        <v>1.367015116552327</v>
      </c>
    </row>
    <row r="3826" spans="2:3" x14ac:dyDescent="0.25">
      <c r="B3826" s="2">
        <v>46118148</v>
      </c>
      <c r="C3826" s="2">
        <v>1.365871728451556</v>
      </c>
    </row>
    <row r="3827" spans="2:3" x14ac:dyDescent="0.25">
      <c r="B3827" s="2">
        <v>46130176</v>
      </c>
      <c r="C3827" s="2">
        <v>1.3603841690732219</v>
      </c>
    </row>
    <row r="3828" spans="2:3" x14ac:dyDescent="0.25">
      <c r="B3828" s="2">
        <v>46142204</v>
      </c>
      <c r="C3828" s="2">
        <v>1.355812094555007</v>
      </c>
    </row>
    <row r="3829" spans="2:3" x14ac:dyDescent="0.25">
      <c r="B3829" s="2">
        <v>46154228</v>
      </c>
      <c r="C3829" s="2">
        <v>1.3529930537669721</v>
      </c>
    </row>
    <row r="3830" spans="2:3" x14ac:dyDescent="0.25">
      <c r="B3830" s="2">
        <v>46166256</v>
      </c>
      <c r="C3830" s="2">
        <v>1.3579456282873701</v>
      </c>
    </row>
    <row r="3831" spans="2:3" x14ac:dyDescent="0.25">
      <c r="B3831" s="2">
        <v>46178280</v>
      </c>
      <c r="C3831" s="2">
        <v>1.3475082411863539</v>
      </c>
    </row>
    <row r="3832" spans="2:3" x14ac:dyDescent="0.25">
      <c r="B3832" s="2">
        <v>46190308</v>
      </c>
      <c r="C3832" s="2">
        <v>1.343852353181701</v>
      </c>
    </row>
    <row r="3833" spans="2:3" x14ac:dyDescent="0.25">
      <c r="B3833" s="2">
        <v>46202324</v>
      </c>
      <c r="C3833" s="2">
        <v>1.343319246632626</v>
      </c>
    </row>
    <row r="3834" spans="2:3" x14ac:dyDescent="0.25">
      <c r="B3834" s="2">
        <v>46214356</v>
      </c>
      <c r="C3834" s="2">
        <v>1.343166932524734</v>
      </c>
    </row>
    <row r="3835" spans="2:3" x14ac:dyDescent="0.25">
      <c r="B3835" s="2">
        <v>46226384</v>
      </c>
      <c r="C3835" s="2">
        <v>1.348879334135517</v>
      </c>
    </row>
    <row r="3836" spans="2:3" x14ac:dyDescent="0.25">
      <c r="B3836" s="2">
        <v>46238408</v>
      </c>
      <c r="C3836" s="2">
        <v>1.349412556804084</v>
      </c>
    </row>
    <row r="3837" spans="2:3" x14ac:dyDescent="0.25">
      <c r="B3837" s="2">
        <v>46250424</v>
      </c>
      <c r="C3837" s="2">
        <v>1.3532978000090421</v>
      </c>
    </row>
    <row r="3838" spans="2:3" x14ac:dyDescent="0.25">
      <c r="B3838" s="2">
        <v>46262460</v>
      </c>
      <c r="C3838" s="2">
        <v>1.357031235020197</v>
      </c>
    </row>
    <row r="3839" spans="2:3" x14ac:dyDescent="0.25">
      <c r="B3839" s="2">
        <v>46274484</v>
      </c>
      <c r="C3839" s="2">
        <v>1.3569550370479839</v>
      </c>
    </row>
    <row r="3840" spans="2:3" x14ac:dyDescent="0.25">
      <c r="B3840" s="2">
        <v>46286508</v>
      </c>
      <c r="C3840" s="2">
        <v>1.3605365855330029</v>
      </c>
    </row>
    <row r="3841" spans="2:3" x14ac:dyDescent="0.25">
      <c r="B3841" s="2">
        <v>46298528</v>
      </c>
      <c r="C3841" s="2">
        <v>1.3496410842070621</v>
      </c>
    </row>
    <row r="3842" spans="2:3" x14ac:dyDescent="0.25">
      <c r="B3842" s="2">
        <v>46310560</v>
      </c>
      <c r="C3842" s="2">
        <v>1.337379672157512</v>
      </c>
    </row>
    <row r="3843" spans="2:3" x14ac:dyDescent="0.25">
      <c r="B3843" s="2">
        <v>46322584</v>
      </c>
      <c r="C3843" s="2">
        <v>1.3391309408222061</v>
      </c>
    </row>
    <row r="3844" spans="2:3" x14ac:dyDescent="0.25">
      <c r="B3844" s="2">
        <v>46334612</v>
      </c>
      <c r="C3844" s="2">
        <v>1.3366182887018849</v>
      </c>
    </row>
    <row r="3845" spans="2:3" x14ac:dyDescent="0.25">
      <c r="B3845" s="2">
        <v>46346628</v>
      </c>
      <c r="C3845" s="2">
        <v>1.337075116032028</v>
      </c>
    </row>
    <row r="3846" spans="2:3" x14ac:dyDescent="0.25">
      <c r="B3846" s="2">
        <v>46358660</v>
      </c>
      <c r="C3846" s="2">
        <v>1.343166932524734</v>
      </c>
    </row>
    <row r="3847" spans="2:3" x14ac:dyDescent="0.25">
      <c r="B3847" s="2">
        <v>46370688</v>
      </c>
      <c r="C3847" s="2">
        <v>1.3421007592775229</v>
      </c>
    </row>
    <row r="3848" spans="2:3" x14ac:dyDescent="0.25">
      <c r="B3848" s="2">
        <v>46382712</v>
      </c>
      <c r="C3848" s="2">
        <v>1.3401969895812329</v>
      </c>
    </row>
    <row r="3849" spans="2:3" x14ac:dyDescent="0.25">
      <c r="B3849" s="2">
        <v>46394732</v>
      </c>
      <c r="C3849" s="2">
        <v>1.3457563961584089</v>
      </c>
    </row>
    <row r="3850" spans="2:3" x14ac:dyDescent="0.25">
      <c r="B3850" s="2">
        <v>46406764</v>
      </c>
      <c r="C3850" s="2">
        <v>1.3391309408222061</v>
      </c>
    </row>
    <row r="3851" spans="2:3" x14ac:dyDescent="0.25">
      <c r="B3851" s="2">
        <v>46418784</v>
      </c>
      <c r="C3851" s="2">
        <v>1.332354964233629</v>
      </c>
    </row>
    <row r="3852" spans="2:3" x14ac:dyDescent="0.25">
      <c r="B3852" s="2">
        <v>46430812</v>
      </c>
      <c r="C3852" s="2">
        <v>1.339968546796104</v>
      </c>
    </row>
    <row r="3853" spans="2:3" x14ac:dyDescent="0.25">
      <c r="B3853" s="2">
        <v>46442832</v>
      </c>
      <c r="C3853" s="2">
        <v>1.3462133876208979</v>
      </c>
    </row>
    <row r="3854" spans="2:3" x14ac:dyDescent="0.25">
      <c r="B3854" s="2">
        <v>46454860</v>
      </c>
      <c r="C3854" s="2">
        <v>1.3408823302549411</v>
      </c>
    </row>
    <row r="3855" spans="2:3" x14ac:dyDescent="0.25">
      <c r="B3855" s="2">
        <v>46466888</v>
      </c>
      <c r="C3855" s="2">
        <v>1.337151254720534</v>
      </c>
    </row>
    <row r="3856" spans="2:3" x14ac:dyDescent="0.25">
      <c r="B3856" s="2">
        <v>46478908</v>
      </c>
      <c r="C3856" s="2">
        <v>1.3477367515704799</v>
      </c>
    </row>
    <row r="3857" spans="2:3" x14ac:dyDescent="0.25">
      <c r="B3857" s="2">
        <v>46490928</v>
      </c>
      <c r="C3857" s="2">
        <v>1.334105885594693</v>
      </c>
    </row>
    <row r="3858" spans="2:3" x14ac:dyDescent="0.25">
      <c r="B3858" s="2">
        <v>46502960</v>
      </c>
      <c r="C3858" s="2">
        <v>1.3281684704439869</v>
      </c>
    </row>
    <row r="3859" spans="2:3" x14ac:dyDescent="0.25">
      <c r="B3859" s="2">
        <v>46514984</v>
      </c>
      <c r="C3859" s="2">
        <v>1.3276356938111491</v>
      </c>
    </row>
    <row r="3860" spans="2:3" x14ac:dyDescent="0.25">
      <c r="B3860" s="2">
        <v>46527012</v>
      </c>
      <c r="C3860" s="2">
        <v>1.3277118040688529</v>
      </c>
    </row>
    <row r="3861" spans="2:3" x14ac:dyDescent="0.25">
      <c r="B3861" s="2">
        <v>46539028</v>
      </c>
      <c r="C3861" s="2">
        <v>1.329081828021009</v>
      </c>
    </row>
    <row r="3862" spans="2:3" x14ac:dyDescent="0.25">
      <c r="B3862" s="2">
        <v>46551060</v>
      </c>
      <c r="C3862" s="2">
        <v>1.3288534855241629</v>
      </c>
    </row>
    <row r="3863" spans="2:3" x14ac:dyDescent="0.25">
      <c r="B3863" s="2">
        <v>46563084</v>
      </c>
      <c r="C3863" s="2">
        <v>1.326417960972466</v>
      </c>
    </row>
    <row r="3864" spans="2:3" x14ac:dyDescent="0.25">
      <c r="B3864" s="2">
        <v>46579044</v>
      </c>
      <c r="C3864" s="2">
        <v>1.3274073644179489</v>
      </c>
    </row>
    <row r="3865" spans="2:3" x14ac:dyDescent="0.25">
      <c r="B3865" s="2">
        <v>46587132</v>
      </c>
      <c r="C3865" s="2">
        <v>1.3245914722038969</v>
      </c>
    </row>
    <row r="3866" spans="2:3" x14ac:dyDescent="0.25">
      <c r="B3866" s="2">
        <v>46599164</v>
      </c>
      <c r="C3866" s="2">
        <v>1.3201780059314101</v>
      </c>
    </row>
    <row r="3867" spans="2:3" x14ac:dyDescent="0.25">
      <c r="B3867" s="2">
        <v>46611184</v>
      </c>
      <c r="C3867" s="2">
        <v>1.3156131691942741</v>
      </c>
    </row>
    <row r="3868" spans="2:3" x14ac:dyDescent="0.25">
      <c r="B3868" s="2">
        <v>46623208</v>
      </c>
      <c r="C3868" s="2">
        <v>1.320634535397629</v>
      </c>
    </row>
    <row r="3869" spans="2:3" x14ac:dyDescent="0.25">
      <c r="B3869" s="2">
        <v>46635236</v>
      </c>
      <c r="C3869" s="2">
        <v>1.32862514509551</v>
      </c>
    </row>
    <row r="3870" spans="2:3" x14ac:dyDescent="0.25">
      <c r="B3870" s="2">
        <v>46647260</v>
      </c>
      <c r="C3870" s="2">
        <v>1.3225368309944241</v>
      </c>
    </row>
    <row r="3871" spans="2:3" x14ac:dyDescent="0.25">
      <c r="B3871" s="2">
        <v>46659288</v>
      </c>
      <c r="C3871" s="2">
        <v>1.3195693129169941</v>
      </c>
    </row>
    <row r="3872" spans="2:3" x14ac:dyDescent="0.25">
      <c r="B3872" s="2">
        <v>46671308</v>
      </c>
      <c r="C3872" s="2">
        <v>1.319645398734842</v>
      </c>
    </row>
    <row r="3873" spans="2:3" x14ac:dyDescent="0.25">
      <c r="B3873" s="2">
        <v>46683340</v>
      </c>
      <c r="C3873" s="2">
        <v>1.317286845922806</v>
      </c>
    </row>
    <row r="3874" spans="2:3" x14ac:dyDescent="0.25">
      <c r="B3874" s="2">
        <v>46695364</v>
      </c>
      <c r="C3874" s="2">
        <v>1.3114294683563841</v>
      </c>
    </row>
    <row r="3875" spans="2:3" x14ac:dyDescent="0.25">
      <c r="B3875" s="2">
        <v>46707388</v>
      </c>
      <c r="C3875" s="2">
        <v>1.3175911628240029</v>
      </c>
    </row>
    <row r="3876" spans="2:3" x14ac:dyDescent="0.25">
      <c r="B3876" s="2">
        <v>46719408</v>
      </c>
      <c r="C3876" s="2">
        <v>1.320938892995388</v>
      </c>
    </row>
    <row r="3877" spans="2:3" x14ac:dyDescent="0.25">
      <c r="B3877" s="2">
        <v>46731440</v>
      </c>
      <c r="C3877" s="2">
        <v>1.3103646384822469</v>
      </c>
    </row>
    <row r="3878" spans="2:3" x14ac:dyDescent="0.25">
      <c r="B3878" s="2">
        <v>46743464</v>
      </c>
      <c r="C3878" s="2">
        <v>1.307170422427256</v>
      </c>
    </row>
    <row r="3879" spans="2:3" x14ac:dyDescent="0.25">
      <c r="B3879" s="2">
        <v>46755488</v>
      </c>
      <c r="C3879" s="2">
        <v>1.3117337138297029</v>
      </c>
    </row>
    <row r="3880" spans="2:3" x14ac:dyDescent="0.25">
      <c r="B3880" s="2">
        <v>46767504</v>
      </c>
      <c r="C3880" s="2">
        <v>1.3047370098232749</v>
      </c>
    </row>
    <row r="3881" spans="2:3" x14ac:dyDescent="0.25">
      <c r="B3881" s="2">
        <v>46779536</v>
      </c>
      <c r="C3881" s="2">
        <v>1.298730546365594</v>
      </c>
    </row>
    <row r="3882" spans="2:3" x14ac:dyDescent="0.25">
      <c r="B3882" s="2">
        <v>46791560</v>
      </c>
      <c r="C3882" s="2">
        <v>1.304508889636953</v>
      </c>
    </row>
    <row r="3883" spans="2:3" x14ac:dyDescent="0.25">
      <c r="B3883" s="2">
        <v>46803584</v>
      </c>
      <c r="C3883" s="2">
        <v>1.308843532012367</v>
      </c>
    </row>
    <row r="3884" spans="2:3" x14ac:dyDescent="0.25">
      <c r="B3884" s="2">
        <v>46815604</v>
      </c>
      <c r="C3884" s="2">
        <v>1.304889091114271</v>
      </c>
    </row>
    <row r="3885" spans="2:3" x14ac:dyDescent="0.25">
      <c r="B3885" s="2">
        <v>46827636</v>
      </c>
      <c r="C3885" s="2">
        <v>1.302684003789119</v>
      </c>
    </row>
    <row r="3886" spans="2:3" x14ac:dyDescent="0.25">
      <c r="B3886" s="2">
        <v>46839664</v>
      </c>
      <c r="C3886" s="2">
        <v>1.2997188514028479</v>
      </c>
    </row>
    <row r="3887" spans="2:3" x14ac:dyDescent="0.25">
      <c r="B3887" s="2">
        <v>46851692</v>
      </c>
      <c r="C3887" s="2">
        <v>1.299946927415272</v>
      </c>
    </row>
    <row r="3888" spans="2:3" x14ac:dyDescent="0.25">
      <c r="B3888" s="2">
        <v>46863708</v>
      </c>
      <c r="C3888" s="2">
        <v>1.2984264604710829</v>
      </c>
    </row>
    <row r="3889" spans="2:3" x14ac:dyDescent="0.25">
      <c r="B3889" s="2">
        <v>46875736</v>
      </c>
      <c r="C3889" s="2">
        <v>1.292193526767782</v>
      </c>
    </row>
    <row r="3890" spans="2:3" x14ac:dyDescent="0.25">
      <c r="B3890" s="2">
        <v>46887764</v>
      </c>
      <c r="C3890" s="2">
        <v>1.2912055238258371</v>
      </c>
    </row>
    <row r="3891" spans="2:3" x14ac:dyDescent="0.25">
      <c r="B3891" s="2">
        <v>46899792</v>
      </c>
      <c r="C3891" s="2">
        <v>1.297818299928607</v>
      </c>
    </row>
    <row r="3892" spans="2:3" x14ac:dyDescent="0.25">
      <c r="B3892" s="2">
        <v>46915760</v>
      </c>
      <c r="C3892" s="2">
        <v>1.2947777223349011</v>
      </c>
    </row>
    <row r="3893" spans="2:3" x14ac:dyDescent="0.25">
      <c r="B3893" s="2">
        <v>46923844</v>
      </c>
      <c r="C3893" s="2">
        <v>1.2846705074678939</v>
      </c>
    </row>
    <row r="3894" spans="2:3" x14ac:dyDescent="0.25">
      <c r="B3894" s="2">
        <v>46935864</v>
      </c>
      <c r="C3894" s="2">
        <v>1.278517032245079</v>
      </c>
    </row>
    <row r="3895" spans="2:3" x14ac:dyDescent="0.25">
      <c r="B3895" s="2">
        <v>46947896</v>
      </c>
      <c r="C3895" s="2">
        <v>1.281555591268789</v>
      </c>
    </row>
    <row r="3896" spans="2:3" x14ac:dyDescent="0.25">
      <c r="B3896" s="2">
        <v>46959912</v>
      </c>
      <c r="C3896" s="2">
        <v>1.2847464859999309</v>
      </c>
    </row>
    <row r="3897" spans="2:3" x14ac:dyDescent="0.25">
      <c r="B3897" s="2">
        <v>46971944</v>
      </c>
      <c r="C3897" s="2">
        <v>1.2778334087533549</v>
      </c>
    </row>
    <row r="3898" spans="2:3" x14ac:dyDescent="0.25">
      <c r="B3898" s="2">
        <v>46983972</v>
      </c>
      <c r="C3898" s="2">
        <v>1.281631560101802</v>
      </c>
    </row>
    <row r="3899" spans="2:3" x14ac:dyDescent="0.25">
      <c r="B3899" s="2">
        <v>46995996</v>
      </c>
      <c r="C3899" s="2">
        <v>1.2851263822047401</v>
      </c>
    </row>
    <row r="3900" spans="2:3" x14ac:dyDescent="0.25">
      <c r="B3900" s="2">
        <v>47008016</v>
      </c>
      <c r="C3900" s="2">
        <v>1.2805680179925309</v>
      </c>
    </row>
    <row r="3901" spans="2:3" x14ac:dyDescent="0.25">
      <c r="B3901" s="2">
        <v>47020048</v>
      </c>
      <c r="C3901" s="2">
        <v>1.280112228446437</v>
      </c>
    </row>
    <row r="3902" spans="2:3" x14ac:dyDescent="0.25">
      <c r="B3902" s="2">
        <v>47032072</v>
      </c>
      <c r="C3902" s="2">
        <v>1.2808718824290239</v>
      </c>
    </row>
    <row r="3903" spans="2:3" x14ac:dyDescent="0.25">
      <c r="B3903" s="2">
        <v>47044100</v>
      </c>
      <c r="C3903" s="2">
        <v>1.283530857853864</v>
      </c>
    </row>
    <row r="3904" spans="2:3" x14ac:dyDescent="0.25">
      <c r="B3904" s="2">
        <v>47056116</v>
      </c>
      <c r="C3904" s="2">
        <v>1.2794285601266051</v>
      </c>
    </row>
    <row r="3905" spans="2:3" x14ac:dyDescent="0.25">
      <c r="B3905" s="2">
        <v>47068148</v>
      </c>
      <c r="C3905" s="2">
        <v>1.273352353490756</v>
      </c>
    </row>
    <row r="3906" spans="2:3" x14ac:dyDescent="0.25">
      <c r="B3906" s="2">
        <v>47080168</v>
      </c>
      <c r="C3906" s="2">
        <v>1.2772257595673411</v>
      </c>
    </row>
    <row r="3907" spans="2:3" x14ac:dyDescent="0.25">
      <c r="B3907" s="2">
        <v>47092192</v>
      </c>
      <c r="C3907" s="2">
        <v>1.27464342013432</v>
      </c>
    </row>
    <row r="3908" spans="2:3" x14ac:dyDescent="0.25">
      <c r="B3908" s="2">
        <v>47104224</v>
      </c>
      <c r="C3908" s="2">
        <v>1.268796197909366</v>
      </c>
    </row>
    <row r="3909" spans="2:3" x14ac:dyDescent="0.25">
      <c r="B3909" s="2">
        <v>47116248</v>
      </c>
      <c r="C3909" s="2">
        <v>1.2778334087533549</v>
      </c>
    </row>
    <row r="3910" spans="2:3" x14ac:dyDescent="0.25">
      <c r="B3910" s="2">
        <v>47128272</v>
      </c>
      <c r="C3910" s="2">
        <v>1.27054262277842</v>
      </c>
    </row>
    <row r="3911" spans="2:3" x14ac:dyDescent="0.25">
      <c r="B3911" s="2">
        <v>47140296</v>
      </c>
      <c r="C3911" s="2">
        <v>1.2711501044814399</v>
      </c>
    </row>
    <row r="3912" spans="2:3" x14ac:dyDescent="0.25">
      <c r="B3912" s="2">
        <v>47152324</v>
      </c>
      <c r="C3912" s="2">
        <v>1.2748712625609631</v>
      </c>
    </row>
    <row r="3913" spans="2:3" x14ac:dyDescent="0.25">
      <c r="B3913" s="2">
        <v>47164348</v>
      </c>
      <c r="C3913" s="2">
        <v>1.2765421723980639</v>
      </c>
    </row>
    <row r="3914" spans="2:3" x14ac:dyDescent="0.25">
      <c r="B3914" s="2">
        <v>47176372</v>
      </c>
      <c r="C3914" s="2">
        <v>1.27669407899535</v>
      </c>
    </row>
    <row r="3915" spans="2:3" x14ac:dyDescent="0.25">
      <c r="B3915" s="2">
        <v>47188396</v>
      </c>
      <c r="C3915" s="2">
        <v>1.271226040767045</v>
      </c>
    </row>
    <row r="3916" spans="2:3" x14ac:dyDescent="0.25">
      <c r="B3916" s="2">
        <v>47200428</v>
      </c>
      <c r="C3916" s="2">
        <v>1.2683406295752739</v>
      </c>
    </row>
    <row r="3917" spans="2:3" x14ac:dyDescent="0.25">
      <c r="B3917" s="2">
        <v>47212448</v>
      </c>
      <c r="C3917" s="2">
        <v>1.262419024368056</v>
      </c>
    </row>
    <row r="3918" spans="2:3" x14ac:dyDescent="0.25">
      <c r="B3918" s="2">
        <v>47224476</v>
      </c>
      <c r="C3918" s="2">
        <v>1.2575613601910809</v>
      </c>
    </row>
    <row r="3919" spans="2:3" x14ac:dyDescent="0.25">
      <c r="B3919" s="2">
        <v>47236496</v>
      </c>
      <c r="C3919" s="2">
        <v>1.2524770480541689</v>
      </c>
    </row>
    <row r="3920" spans="2:3" x14ac:dyDescent="0.25">
      <c r="B3920" s="2">
        <v>47248528</v>
      </c>
      <c r="C3920" s="2">
        <v>1.254070522103707</v>
      </c>
    </row>
    <row r="3921" spans="2:3" x14ac:dyDescent="0.25">
      <c r="B3921" s="2">
        <v>47260552</v>
      </c>
      <c r="C3921" s="2">
        <v>1.262646751486423</v>
      </c>
    </row>
    <row r="3922" spans="2:3" x14ac:dyDescent="0.25">
      <c r="B3922" s="2">
        <v>47272580</v>
      </c>
      <c r="C3922" s="2">
        <v>1.2612045161739569</v>
      </c>
    </row>
    <row r="3923" spans="2:3" x14ac:dyDescent="0.25">
      <c r="B3923" s="2">
        <v>47284596</v>
      </c>
      <c r="C3923" s="2">
        <v>1.249821494368504</v>
      </c>
    </row>
    <row r="3924" spans="2:3" x14ac:dyDescent="0.25">
      <c r="B3924" s="2">
        <v>47296628</v>
      </c>
      <c r="C3924" s="2">
        <v>1.2604454797303879</v>
      </c>
    </row>
    <row r="3925" spans="2:3" x14ac:dyDescent="0.25">
      <c r="B3925" s="2">
        <v>47308652</v>
      </c>
      <c r="C3925" s="2">
        <v>1.2632540343451499</v>
      </c>
    </row>
    <row r="3926" spans="2:3" x14ac:dyDescent="0.25">
      <c r="B3926" s="2">
        <v>47320680</v>
      </c>
      <c r="C3926" s="2">
        <v>1.2633299457805549</v>
      </c>
    </row>
    <row r="3927" spans="2:3" x14ac:dyDescent="0.25">
      <c r="B3927" s="2">
        <v>47332696</v>
      </c>
      <c r="C3927" s="2">
        <v>1.272592934654021</v>
      </c>
    </row>
    <row r="3928" spans="2:3" x14ac:dyDescent="0.25">
      <c r="B3928" s="2">
        <v>47344728</v>
      </c>
      <c r="C3928" s="2">
        <v>1.2703907547369211</v>
      </c>
    </row>
    <row r="3929" spans="2:3" x14ac:dyDescent="0.25">
      <c r="B3929" s="2">
        <v>47356752</v>
      </c>
      <c r="C3929" s="2">
        <v>1.2588515813214489</v>
      </c>
    </row>
    <row r="3930" spans="2:3" x14ac:dyDescent="0.25">
      <c r="B3930" s="2">
        <v>47368780</v>
      </c>
      <c r="C3930" s="2">
        <v>1.259534667674614</v>
      </c>
    </row>
    <row r="3931" spans="2:3" x14ac:dyDescent="0.25">
      <c r="B3931" s="2">
        <v>47380796</v>
      </c>
      <c r="C3931" s="2">
        <v>1.253918758091132</v>
      </c>
    </row>
    <row r="3932" spans="2:3" x14ac:dyDescent="0.25">
      <c r="B3932" s="2">
        <v>47392828</v>
      </c>
      <c r="C3932" s="2">
        <v>1.253842876446265</v>
      </c>
    </row>
    <row r="3933" spans="2:3" x14ac:dyDescent="0.25">
      <c r="B3933" s="2">
        <v>47404856</v>
      </c>
      <c r="C3933" s="2">
        <v>1.2532358319628989</v>
      </c>
    </row>
    <row r="3934" spans="2:3" x14ac:dyDescent="0.25">
      <c r="B3934" s="2">
        <v>47416880</v>
      </c>
      <c r="C3934" s="2">
        <v>1.2498973632266159</v>
      </c>
    </row>
    <row r="3935" spans="2:3" x14ac:dyDescent="0.25">
      <c r="B3935" s="2">
        <v>47428900</v>
      </c>
      <c r="C3935" s="2">
        <v>1.250883680359641</v>
      </c>
    </row>
    <row r="3936" spans="2:3" x14ac:dyDescent="0.25">
      <c r="B3936" s="2">
        <v>47440932</v>
      </c>
      <c r="C3936" s="2">
        <v>1.2445112752561089</v>
      </c>
    </row>
    <row r="3937" spans="2:3" x14ac:dyDescent="0.25">
      <c r="B3937" s="2">
        <v>47452956</v>
      </c>
      <c r="C3937" s="2">
        <v>1.25133891741362</v>
      </c>
    </row>
    <row r="3938" spans="2:3" x14ac:dyDescent="0.25">
      <c r="B3938" s="2">
        <v>47464984</v>
      </c>
      <c r="C3938" s="2">
        <v>1.2553605551110789</v>
      </c>
    </row>
    <row r="3939" spans="2:3" x14ac:dyDescent="0.25">
      <c r="B3939" s="2">
        <v>47477000</v>
      </c>
      <c r="C3939" s="2">
        <v>1.2524770480541689</v>
      </c>
    </row>
    <row r="3940" spans="2:3" x14ac:dyDescent="0.25">
      <c r="B3940" s="2">
        <v>47489032</v>
      </c>
      <c r="C3940" s="2">
        <v>1.249366286293188</v>
      </c>
    </row>
    <row r="3941" spans="2:3" x14ac:dyDescent="0.25">
      <c r="B3941" s="2">
        <v>47501056</v>
      </c>
      <c r="C3941" s="2">
        <v>1.2397330933647319</v>
      </c>
    </row>
    <row r="3942" spans="2:3" x14ac:dyDescent="0.25">
      <c r="B3942" s="2">
        <v>47513084</v>
      </c>
      <c r="C3942" s="2">
        <v>1.2429942877588029</v>
      </c>
    </row>
    <row r="3943" spans="2:3" x14ac:dyDescent="0.25">
      <c r="B3943" s="2">
        <v>47525104</v>
      </c>
      <c r="C3943" s="2">
        <v>1.251263043967874</v>
      </c>
    </row>
    <row r="3944" spans="2:3" x14ac:dyDescent="0.25">
      <c r="B3944" s="2">
        <v>47537136</v>
      </c>
      <c r="C3944" s="2">
        <v>1.2533875916376509</v>
      </c>
    </row>
    <row r="3945" spans="2:3" x14ac:dyDescent="0.25">
      <c r="B3945" s="2">
        <v>47549164</v>
      </c>
      <c r="C3945" s="2">
        <v>1.2479248514555299</v>
      </c>
    </row>
    <row r="3946" spans="2:3" x14ac:dyDescent="0.25">
      <c r="B3946" s="2">
        <v>47561180</v>
      </c>
      <c r="C3946" s="2">
        <v>1.2521735412427339</v>
      </c>
    </row>
    <row r="3947" spans="2:3" x14ac:dyDescent="0.25">
      <c r="B3947" s="2">
        <v>47573212</v>
      </c>
      <c r="C3947" s="2">
        <v>1.2515665391988531</v>
      </c>
    </row>
    <row r="3948" spans="2:3" x14ac:dyDescent="0.25">
      <c r="B3948" s="2">
        <v>47585236</v>
      </c>
      <c r="C3948" s="2">
        <v>1.2477731265502301</v>
      </c>
    </row>
    <row r="3949" spans="2:3" x14ac:dyDescent="0.25">
      <c r="B3949" s="2">
        <v>47601224</v>
      </c>
      <c r="C3949" s="2">
        <v>1.2481524406273721</v>
      </c>
    </row>
    <row r="3950" spans="2:3" x14ac:dyDescent="0.25">
      <c r="B3950" s="2">
        <v>47609284</v>
      </c>
      <c r="C3950" s="2">
        <v>1.2432218296992721</v>
      </c>
    </row>
    <row r="3951" spans="2:3" x14ac:dyDescent="0.25">
      <c r="B3951" s="2">
        <v>47621316</v>
      </c>
      <c r="C3951" s="2">
        <v>1.23624487142503</v>
      </c>
    </row>
    <row r="3952" spans="2:3" x14ac:dyDescent="0.25">
      <c r="B3952" s="2">
        <v>47633336</v>
      </c>
      <c r="C3952" s="2">
        <v>1.2325297238203261</v>
      </c>
    </row>
    <row r="3953" spans="2:3" x14ac:dyDescent="0.25">
      <c r="B3953" s="2">
        <v>47645360</v>
      </c>
      <c r="C3953" s="2">
        <v>1.2332120539556231</v>
      </c>
    </row>
    <row r="3954" spans="2:3" x14ac:dyDescent="0.25">
      <c r="B3954" s="2">
        <v>47657380</v>
      </c>
      <c r="C3954" s="2">
        <v>1.2410981898621081</v>
      </c>
    </row>
    <row r="3955" spans="2:3" x14ac:dyDescent="0.25">
      <c r="B3955" s="2">
        <v>47669408</v>
      </c>
      <c r="C3955" s="2">
        <v>1.2399606039797431</v>
      </c>
    </row>
    <row r="3956" spans="2:3" x14ac:dyDescent="0.25">
      <c r="B3956" s="2">
        <v>47681436</v>
      </c>
      <c r="C3956" s="2">
        <v>1.2432976774979141</v>
      </c>
    </row>
    <row r="3957" spans="2:3" x14ac:dyDescent="0.25">
      <c r="B3957" s="2">
        <v>47693460</v>
      </c>
      <c r="C3957" s="2">
        <v>1.2365481746233751</v>
      </c>
    </row>
    <row r="3958" spans="2:3" x14ac:dyDescent="0.25">
      <c r="B3958" s="2">
        <v>47705480</v>
      </c>
      <c r="C3958" s="2">
        <v>1.2324539105816581</v>
      </c>
    </row>
    <row r="3959" spans="2:3" x14ac:dyDescent="0.25">
      <c r="B3959" s="2">
        <v>47717512</v>
      </c>
      <c r="C3959" s="2">
        <v>1.2385955731140841</v>
      </c>
    </row>
    <row r="3960" spans="2:3" x14ac:dyDescent="0.25">
      <c r="B3960" s="2">
        <v>47729532</v>
      </c>
      <c r="C3960" s="2">
        <v>1.236699827684083</v>
      </c>
    </row>
    <row r="3961" spans="2:3" x14ac:dyDescent="0.25">
      <c r="B3961" s="2">
        <v>47741560</v>
      </c>
      <c r="C3961" s="2">
        <v>1.238519740376441</v>
      </c>
    </row>
    <row r="3962" spans="2:3" x14ac:dyDescent="0.25">
      <c r="B3962" s="2">
        <v>47753580</v>
      </c>
      <c r="C3962" s="2">
        <v>1.240718988493805</v>
      </c>
    </row>
    <row r="3963" spans="2:3" x14ac:dyDescent="0.25">
      <c r="B3963" s="2">
        <v>47765612</v>
      </c>
      <c r="C3963" s="2">
        <v>1.2314683607057719</v>
      </c>
    </row>
    <row r="3964" spans="2:3" x14ac:dyDescent="0.25">
      <c r="B3964" s="2">
        <v>47777640</v>
      </c>
      <c r="C3964" s="2">
        <v>1.225176978387541</v>
      </c>
    </row>
    <row r="3965" spans="2:3" x14ac:dyDescent="0.25">
      <c r="B3965" s="2">
        <v>47789660</v>
      </c>
      <c r="C3965" s="2">
        <v>1.234804234478118</v>
      </c>
    </row>
    <row r="3966" spans="2:3" x14ac:dyDescent="0.25">
      <c r="B3966" s="2">
        <v>47801684</v>
      </c>
      <c r="C3966" s="2">
        <v>1.2371547927112381</v>
      </c>
    </row>
    <row r="3967" spans="2:3" x14ac:dyDescent="0.25">
      <c r="B3967" s="2">
        <v>47813716</v>
      </c>
      <c r="C3967" s="2">
        <v>1.233666951697008</v>
      </c>
    </row>
    <row r="3968" spans="2:3" x14ac:dyDescent="0.25">
      <c r="B3968" s="2">
        <v>47825740</v>
      </c>
      <c r="C3968" s="2">
        <v>1.238519740376441</v>
      </c>
    </row>
    <row r="3969" spans="2:3" x14ac:dyDescent="0.25">
      <c r="B3969" s="2">
        <v>47837764</v>
      </c>
      <c r="C3969" s="2">
        <v>1.238216411858803</v>
      </c>
    </row>
    <row r="3970" spans="2:3" x14ac:dyDescent="0.25">
      <c r="B3970" s="2">
        <v>47849784</v>
      </c>
      <c r="C3970" s="2">
        <v>1.2326813510302279</v>
      </c>
    </row>
    <row r="3971" spans="2:3" x14ac:dyDescent="0.25">
      <c r="B3971" s="2">
        <v>47861816</v>
      </c>
      <c r="C3971" s="2">
        <v>1.223737019905081</v>
      </c>
    </row>
    <row r="3972" spans="2:3" x14ac:dyDescent="0.25">
      <c r="B3972" s="2">
        <v>47873840</v>
      </c>
      <c r="C3972" s="2">
        <v>1.2253285581176061</v>
      </c>
    </row>
    <row r="3973" spans="2:3" x14ac:dyDescent="0.25">
      <c r="B3973" s="2">
        <v>47885868</v>
      </c>
      <c r="C3973" s="2">
        <v>1.230634466141475</v>
      </c>
    </row>
    <row r="3974" spans="2:3" x14ac:dyDescent="0.25">
      <c r="B3974" s="2">
        <v>47897888</v>
      </c>
      <c r="C3974" s="2">
        <v>1.2319990362783471</v>
      </c>
    </row>
    <row r="3975" spans="2:3" x14ac:dyDescent="0.25">
      <c r="B3975" s="2">
        <v>47909920</v>
      </c>
      <c r="C3975" s="2">
        <v>1.2272991838605249</v>
      </c>
    </row>
    <row r="3976" spans="2:3" x14ac:dyDescent="0.25">
      <c r="B3976" s="2">
        <v>47921944</v>
      </c>
      <c r="C3976" s="2">
        <v>1.2191145948010369</v>
      </c>
    </row>
    <row r="3977" spans="2:3" x14ac:dyDescent="0.25">
      <c r="B3977" s="2">
        <v>47933968</v>
      </c>
      <c r="C3977" s="2">
        <v>1.228511958954932</v>
      </c>
    </row>
    <row r="3978" spans="2:3" x14ac:dyDescent="0.25">
      <c r="B3978" s="2">
        <v>47945988</v>
      </c>
      <c r="C3978" s="2">
        <v>1.2204784939171549</v>
      </c>
    </row>
    <row r="3979" spans="2:3" x14ac:dyDescent="0.25">
      <c r="B3979" s="2">
        <v>47958016</v>
      </c>
      <c r="C3979" s="2">
        <v>1.206464454592632</v>
      </c>
    </row>
    <row r="3980" spans="2:3" x14ac:dyDescent="0.25">
      <c r="B3980" s="2">
        <v>47970044</v>
      </c>
      <c r="C3980" s="2">
        <v>1.21646279719074</v>
      </c>
    </row>
    <row r="3981" spans="2:3" x14ac:dyDescent="0.25">
      <c r="B3981" s="2">
        <v>47982072</v>
      </c>
      <c r="C3981" s="2">
        <v>1.2168416069339141</v>
      </c>
    </row>
    <row r="3982" spans="2:3" x14ac:dyDescent="0.25">
      <c r="B3982" s="2">
        <v>47994096</v>
      </c>
      <c r="C3982" s="2">
        <v>1.213281038929265</v>
      </c>
    </row>
    <row r="3983" spans="2:3" x14ac:dyDescent="0.25">
      <c r="B3983" s="2">
        <v>48006120</v>
      </c>
      <c r="C3983" s="2">
        <v>1.220554268428198</v>
      </c>
    </row>
    <row r="3984" spans="2:3" x14ac:dyDescent="0.25">
      <c r="B3984" s="2">
        <v>48018144</v>
      </c>
      <c r="C3984" s="2">
        <v>1.218356907539172</v>
      </c>
    </row>
    <row r="3985" spans="2:3" x14ac:dyDescent="0.25">
      <c r="B3985" s="2">
        <v>48030168</v>
      </c>
      <c r="C3985" s="2">
        <v>1.2204784939171549</v>
      </c>
    </row>
    <row r="3986" spans="2:3" x14ac:dyDescent="0.25">
      <c r="B3986" s="2">
        <v>48042196</v>
      </c>
      <c r="C3986" s="2">
        <v>1.215099133181504</v>
      </c>
    </row>
    <row r="3987" spans="2:3" x14ac:dyDescent="0.25">
      <c r="B3987" s="2">
        <v>48054220</v>
      </c>
      <c r="C3987" s="2">
        <v>1.2076004126094979</v>
      </c>
    </row>
    <row r="3988" spans="2:3" x14ac:dyDescent="0.25">
      <c r="B3988" s="2">
        <v>48066244</v>
      </c>
      <c r="C3988" s="2">
        <v>1.212069055167396</v>
      </c>
    </row>
    <row r="3989" spans="2:3" x14ac:dyDescent="0.25">
      <c r="B3989" s="2">
        <v>48078264</v>
      </c>
      <c r="C3989" s="2">
        <v>1.2115388321780229</v>
      </c>
    </row>
    <row r="3990" spans="2:3" x14ac:dyDescent="0.25">
      <c r="B3990" s="2">
        <v>48090296</v>
      </c>
      <c r="C3990" s="2">
        <v>1.203359787707317</v>
      </c>
    </row>
    <row r="3991" spans="2:3" x14ac:dyDescent="0.25">
      <c r="B3991" s="2">
        <v>48102324</v>
      </c>
      <c r="C3991" s="2">
        <v>1.2037383832569779</v>
      </c>
    </row>
    <row r="3992" spans="2:3" x14ac:dyDescent="0.25">
      <c r="B3992" s="2">
        <v>48114348</v>
      </c>
      <c r="C3992" s="2">
        <v>1.2082820142067969</v>
      </c>
    </row>
    <row r="3993" spans="2:3" x14ac:dyDescent="0.25">
      <c r="B3993" s="2">
        <v>48126368</v>
      </c>
      <c r="C3993" s="2">
        <v>1.201164056153907</v>
      </c>
    </row>
    <row r="3994" spans="2:3" x14ac:dyDescent="0.25">
      <c r="B3994" s="2">
        <v>48138400</v>
      </c>
      <c r="C3994" s="2">
        <v>1.194653808760308</v>
      </c>
    </row>
    <row r="3995" spans="2:3" x14ac:dyDescent="0.25">
      <c r="B3995" s="2">
        <v>48150424</v>
      </c>
      <c r="C3995" s="2">
        <v>1.199195647268263</v>
      </c>
    </row>
    <row r="3996" spans="2:3" x14ac:dyDescent="0.25">
      <c r="B3996" s="2">
        <v>48162448</v>
      </c>
      <c r="C3996" s="2">
        <v>1.210629906687906</v>
      </c>
    </row>
    <row r="3997" spans="2:3" x14ac:dyDescent="0.25">
      <c r="B3997" s="2">
        <v>48174468</v>
      </c>
      <c r="C3997" s="2">
        <v>1.214871863620743</v>
      </c>
    </row>
    <row r="3998" spans="2:3" x14ac:dyDescent="0.25">
      <c r="B3998" s="2">
        <v>48186500</v>
      </c>
      <c r="C3998" s="2">
        <v>1.210478422571249</v>
      </c>
    </row>
    <row r="3999" spans="2:3" x14ac:dyDescent="0.25">
      <c r="B3999" s="2">
        <v>48198520</v>
      </c>
      <c r="C3999" s="2">
        <v>1.2135082929293679</v>
      </c>
    </row>
    <row r="4000" spans="2:3" x14ac:dyDescent="0.25">
      <c r="B4000" s="2">
        <v>48210532</v>
      </c>
      <c r="C4000" s="2">
        <v>1.2101754573087951</v>
      </c>
    </row>
    <row r="4001" spans="2:3" x14ac:dyDescent="0.25">
      <c r="B4001" s="2">
        <v>48222556</v>
      </c>
      <c r="C4001" s="2">
        <v>1.205631454201231</v>
      </c>
    </row>
    <row r="4002" spans="2:3" x14ac:dyDescent="0.25">
      <c r="B4002" s="2">
        <v>48234584</v>
      </c>
      <c r="C4002" s="2">
        <v>1.200709793002259</v>
      </c>
    </row>
    <row r="4003" spans="2:3" x14ac:dyDescent="0.25">
      <c r="B4003" s="2">
        <v>48246612</v>
      </c>
      <c r="C4003" s="2">
        <v>1.2025268993820619</v>
      </c>
    </row>
    <row r="4004" spans="2:3" x14ac:dyDescent="0.25">
      <c r="B4004" s="2">
        <v>48258636</v>
      </c>
      <c r="C4004" s="2">
        <v>1.197378804026157</v>
      </c>
    </row>
    <row r="4005" spans="2:3" x14ac:dyDescent="0.25">
      <c r="B4005" s="2">
        <v>48270656</v>
      </c>
      <c r="C4005" s="2">
        <v>1.187388740207886</v>
      </c>
    </row>
    <row r="4006" spans="2:3" x14ac:dyDescent="0.25">
      <c r="B4006" s="2">
        <v>48286648</v>
      </c>
      <c r="C4006" s="2">
        <v>1.1857998146093189</v>
      </c>
    </row>
    <row r="4007" spans="2:3" x14ac:dyDescent="0.25">
      <c r="B4007" s="2">
        <v>48294716</v>
      </c>
      <c r="C4007" s="2">
        <v>1.1795965010107079</v>
      </c>
    </row>
    <row r="4008" spans="2:3" x14ac:dyDescent="0.25">
      <c r="B4008" s="2">
        <v>48306740</v>
      </c>
      <c r="C4008" s="2">
        <v>1.175361066348968</v>
      </c>
    </row>
    <row r="4009" spans="2:3" x14ac:dyDescent="0.25">
      <c r="B4009" s="2">
        <v>48318760</v>
      </c>
      <c r="C4009" s="2">
        <v>1.177100523977664</v>
      </c>
    </row>
    <row r="4010" spans="2:3" x14ac:dyDescent="0.25">
      <c r="B4010" s="2">
        <v>48330788</v>
      </c>
      <c r="C4010" s="2">
        <v>1.175209815486618</v>
      </c>
    </row>
    <row r="4011" spans="2:3" x14ac:dyDescent="0.25">
      <c r="B4011" s="2">
        <v>48342816</v>
      </c>
      <c r="C4011" s="2">
        <v>1.1696898524052519</v>
      </c>
    </row>
    <row r="4012" spans="2:3" x14ac:dyDescent="0.25">
      <c r="B4012" s="2">
        <v>48354840</v>
      </c>
      <c r="C4012" s="2">
        <v>1.171202036696996</v>
      </c>
    </row>
    <row r="4013" spans="2:3" x14ac:dyDescent="0.25">
      <c r="B4013" s="2">
        <v>48366860</v>
      </c>
      <c r="C4013" s="2">
        <v>1.168480178083652</v>
      </c>
    </row>
    <row r="4014" spans="2:3" x14ac:dyDescent="0.25">
      <c r="B4014" s="2">
        <v>48378892</v>
      </c>
      <c r="C4014" s="2">
        <v>1.1743023315691621</v>
      </c>
    </row>
    <row r="4015" spans="2:3" x14ac:dyDescent="0.25">
      <c r="B4015" s="2">
        <v>48390920</v>
      </c>
      <c r="C4015" s="2">
        <v>1.1714288730936531</v>
      </c>
    </row>
    <row r="4016" spans="2:3" x14ac:dyDescent="0.25">
      <c r="B4016" s="2">
        <v>48402944</v>
      </c>
      <c r="C4016" s="2">
        <v>1.17127764857559</v>
      </c>
    </row>
    <row r="4017" spans="2:3" x14ac:dyDescent="0.25">
      <c r="B4017" s="2">
        <v>48414964</v>
      </c>
      <c r="C4017" s="2">
        <v>1.167421766404217</v>
      </c>
    </row>
    <row r="4018" spans="2:3" x14ac:dyDescent="0.25">
      <c r="B4018" s="2">
        <v>48426992</v>
      </c>
      <c r="C4018" s="2">
        <v>1.1616769733028449</v>
      </c>
    </row>
    <row r="4019" spans="2:3" x14ac:dyDescent="0.25">
      <c r="B4019" s="2">
        <v>48439020</v>
      </c>
      <c r="C4019" s="2">
        <v>1.1594852693486291</v>
      </c>
    </row>
    <row r="4020" spans="2:3" x14ac:dyDescent="0.25">
      <c r="B4020" s="2">
        <v>48451040</v>
      </c>
      <c r="C4020" s="2">
        <v>1.1541958352264901</v>
      </c>
    </row>
    <row r="4021" spans="2:3" x14ac:dyDescent="0.25">
      <c r="B4021" s="2">
        <v>48463072</v>
      </c>
      <c r="C4021" s="2">
        <v>1.143016599836133</v>
      </c>
    </row>
    <row r="4022" spans="2:3" x14ac:dyDescent="0.25">
      <c r="B4022" s="2">
        <v>48475096</v>
      </c>
      <c r="C4022" s="2">
        <v>1.152080412993651</v>
      </c>
    </row>
    <row r="4023" spans="2:3" x14ac:dyDescent="0.25">
      <c r="B4023" s="2">
        <v>48487124</v>
      </c>
      <c r="C4023" s="2">
        <v>1.161903713549165</v>
      </c>
    </row>
    <row r="4024" spans="2:3" x14ac:dyDescent="0.25">
      <c r="B4024" s="2">
        <v>48499144</v>
      </c>
      <c r="C4024" s="2">
        <v>1.156613706668296</v>
      </c>
    </row>
    <row r="4025" spans="2:3" x14ac:dyDescent="0.25">
      <c r="B4025" s="2">
        <v>48511176</v>
      </c>
      <c r="C4025" s="2">
        <v>1.1510983210479011</v>
      </c>
    </row>
    <row r="4026" spans="2:3" x14ac:dyDescent="0.25">
      <c r="B4026" s="2">
        <v>48523200</v>
      </c>
      <c r="C4026" s="2">
        <v>1.149436418169997</v>
      </c>
    </row>
    <row r="4027" spans="2:3" x14ac:dyDescent="0.25">
      <c r="B4027" s="2">
        <v>48535224</v>
      </c>
      <c r="C4027" s="2">
        <v>1.1555558556435961</v>
      </c>
    </row>
    <row r="4028" spans="2:3" x14ac:dyDescent="0.25">
      <c r="B4028" s="2">
        <v>48547248</v>
      </c>
      <c r="C4028" s="2">
        <v>1.1581250094228861</v>
      </c>
    </row>
    <row r="4029" spans="2:3" x14ac:dyDescent="0.25">
      <c r="B4029" s="2">
        <v>48559280</v>
      </c>
      <c r="C4029" s="2">
        <v>1.156613706668296</v>
      </c>
    </row>
    <row r="4030" spans="2:3" x14ac:dyDescent="0.25">
      <c r="B4030" s="2">
        <v>48571304</v>
      </c>
      <c r="C4030" s="2">
        <v>1.1526847988267119</v>
      </c>
    </row>
    <row r="4031" spans="2:3" x14ac:dyDescent="0.25">
      <c r="B4031" s="2">
        <v>48583332</v>
      </c>
      <c r="C4031" s="2">
        <v>1.1514760435850411</v>
      </c>
    </row>
    <row r="4032" spans="2:3" x14ac:dyDescent="0.25">
      <c r="B4032" s="2">
        <v>48595352</v>
      </c>
      <c r="C4032" s="2">
        <v>1.1474725115399871</v>
      </c>
    </row>
    <row r="4033" spans="2:3" x14ac:dyDescent="0.25">
      <c r="B4033" s="2">
        <v>48607376</v>
      </c>
      <c r="C4033" s="2">
        <v>1.1468682675676709</v>
      </c>
    </row>
    <row r="4034" spans="2:3" x14ac:dyDescent="0.25">
      <c r="B4034" s="2">
        <v>48619392</v>
      </c>
      <c r="C4034" s="2">
        <v>1.146717209148868</v>
      </c>
    </row>
    <row r="4035" spans="2:3" x14ac:dyDescent="0.25">
      <c r="B4035" s="2">
        <v>48631420</v>
      </c>
      <c r="C4035" s="2">
        <v>1.1526847988267119</v>
      </c>
    </row>
    <row r="4036" spans="2:3" x14ac:dyDescent="0.25">
      <c r="B4036" s="2">
        <v>48643436</v>
      </c>
      <c r="C4036" s="2">
        <v>1.155026948951583</v>
      </c>
    </row>
    <row r="4037" spans="2:3" x14ac:dyDescent="0.25">
      <c r="B4037" s="2">
        <v>48655472</v>
      </c>
      <c r="C4037" s="2">
        <v>1.156009214224283</v>
      </c>
    </row>
    <row r="4038" spans="2:3" x14ac:dyDescent="0.25">
      <c r="B4038" s="2">
        <v>48667496</v>
      </c>
      <c r="C4038" s="2">
        <v>1.1556314147668969</v>
      </c>
    </row>
    <row r="4039" spans="2:3" x14ac:dyDescent="0.25">
      <c r="B4039" s="2">
        <v>48679524</v>
      </c>
      <c r="C4039" s="2">
        <v>1.1439228142694049</v>
      </c>
    </row>
    <row r="4040" spans="2:3" x14ac:dyDescent="0.25">
      <c r="B4040" s="2">
        <v>48691544</v>
      </c>
      <c r="C4040" s="2">
        <v>1.1424879919095889</v>
      </c>
    </row>
    <row r="4041" spans="2:3" x14ac:dyDescent="0.25">
      <c r="B4041" s="2">
        <v>48703572</v>
      </c>
      <c r="C4041" s="2">
        <v>1.144602499468462</v>
      </c>
    </row>
    <row r="4042" spans="2:3" x14ac:dyDescent="0.25">
      <c r="B4042" s="2">
        <v>48715596</v>
      </c>
      <c r="C4042" s="2">
        <v>1.140977753260088</v>
      </c>
    </row>
    <row r="4043" spans="2:3" x14ac:dyDescent="0.25">
      <c r="B4043" s="2">
        <v>48727624</v>
      </c>
      <c r="C4043" s="2">
        <v>1.1362211774933619</v>
      </c>
    </row>
    <row r="4044" spans="2:3" x14ac:dyDescent="0.25">
      <c r="B4044" s="2">
        <v>48739644</v>
      </c>
      <c r="C4044" s="2">
        <v>1.137353602357797</v>
      </c>
    </row>
    <row r="4045" spans="2:3" x14ac:dyDescent="0.25">
      <c r="B4045" s="2">
        <v>48751676</v>
      </c>
      <c r="C4045" s="2">
        <v>1.144300414579174</v>
      </c>
    </row>
    <row r="4046" spans="2:3" x14ac:dyDescent="0.25">
      <c r="B4046" s="2">
        <v>48763696</v>
      </c>
      <c r="C4046" s="2">
        <v>1.1491342673731419</v>
      </c>
    </row>
    <row r="4047" spans="2:3" x14ac:dyDescent="0.25">
      <c r="B4047" s="2">
        <v>48775724</v>
      </c>
      <c r="C4047" s="2">
        <v>1.1455087788828551</v>
      </c>
    </row>
    <row r="4048" spans="2:3" x14ac:dyDescent="0.25">
      <c r="B4048" s="2">
        <v>48787744</v>
      </c>
      <c r="C4048" s="2">
        <v>1.1425635065533379</v>
      </c>
    </row>
    <row r="4049" spans="2:3" x14ac:dyDescent="0.25">
      <c r="B4049" s="2">
        <v>48799776</v>
      </c>
      <c r="C4049" s="2">
        <v>1.1419593966319641</v>
      </c>
    </row>
    <row r="4050" spans="2:3" x14ac:dyDescent="0.25">
      <c r="B4050" s="2">
        <v>48811800</v>
      </c>
      <c r="C4050" s="2">
        <v>1.139543122271133</v>
      </c>
    </row>
    <row r="4051" spans="2:3" x14ac:dyDescent="0.25">
      <c r="B4051" s="2">
        <v>48823828</v>
      </c>
      <c r="C4051" s="2">
        <v>1.1399961535543179</v>
      </c>
    </row>
    <row r="4052" spans="2:3" x14ac:dyDescent="0.25">
      <c r="B4052" s="2">
        <v>48835848</v>
      </c>
      <c r="C4052" s="2">
        <v>1.143318667185979</v>
      </c>
    </row>
    <row r="4053" spans="2:3" x14ac:dyDescent="0.25">
      <c r="B4053" s="2">
        <v>48847880</v>
      </c>
      <c r="C4053" s="2">
        <v>1.139618626838552</v>
      </c>
    </row>
    <row r="4054" spans="2:3" x14ac:dyDescent="0.25">
      <c r="B4054" s="2">
        <v>48859904</v>
      </c>
      <c r="C4054" s="2">
        <v>1.1348623446212429</v>
      </c>
    </row>
    <row r="4055" spans="2:3" x14ac:dyDescent="0.25">
      <c r="B4055" s="2">
        <v>48871928</v>
      </c>
      <c r="C4055" s="2">
        <v>1.1353907696461161</v>
      </c>
    </row>
    <row r="4056" spans="2:3" x14ac:dyDescent="0.25">
      <c r="B4056" s="2">
        <v>48883956</v>
      </c>
      <c r="C4056" s="2">
        <v>1.133654563719015</v>
      </c>
    </row>
    <row r="4057" spans="2:3" x14ac:dyDescent="0.25">
      <c r="B4057" s="2">
        <v>48895984</v>
      </c>
      <c r="C4057" s="2">
        <v>1.131163725497647</v>
      </c>
    </row>
    <row r="4058" spans="2:3" x14ac:dyDescent="0.25">
      <c r="B4058" s="2">
        <v>48908008</v>
      </c>
      <c r="C4058" s="2">
        <v>1.1260319822413869</v>
      </c>
    </row>
    <row r="4059" spans="2:3" x14ac:dyDescent="0.25">
      <c r="B4059" s="2">
        <v>48920028</v>
      </c>
      <c r="C4059" s="2">
        <v>1.1184120606079779</v>
      </c>
    </row>
    <row r="4060" spans="2:3" x14ac:dyDescent="0.25">
      <c r="B4060" s="2">
        <v>48932060</v>
      </c>
      <c r="C4060" s="2">
        <v>1.121731302665367</v>
      </c>
    </row>
    <row r="4061" spans="2:3" x14ac:dyDescent="0.25">
      <c r="B4061" s="2">
        <v>48944084</v>
      </c>
      <c r="C4061" s="2">
        <v>1.1232402164291011</v>
      </c>
    </row>
    <row r="4062" spans="2:3" x14ac:dyDescent="0.25">
      <c r="B4062" s="2">
        <v>48956108</v>
      </c>
      <c r="C4062" s="2">
        <v>1.1196189990958769</v>
      </c>
    </row>
    <row r="4063" spans="2:3" x14ac:dyDescent="0.25">
      <c r="B4063" s="2">
        <v>48972088</v>
      </c>
      <c r="C4063" s="2">
        <v>1.1043863345379501</v>
      </c>
    </row>
    <row r="4064" spans="2:3" x14ac:dyDescent="0.25">
      <c r="B4064" s="2">
        <v>48980156</v>
      </c>
      <c r="C4064" s="2">
        <v>1.0984319322398151</v>
      </c>
    </row>
    <row r="4065" spans="2:3" x14ac:dyDescent="0.25">
      <c r="B4065" s="2">
        <v>48992184</v>
      </c>
      <c r="C4065" s="2">
        <v>1.101974225738966</v>
      </c>
    </row>
    <row r="4066" spans="2:3" x14ac:dyDescent="0.25">
      <c r="B4066" s="2">
        <v>49004208</v>
      </c>
      <c r="C4066" s="2">
        <v>1.115696694273749</v>
      </c>
    </row>
    <row r="4067" spans="2:3" x14ac:dyDescent="0.25">
      <c r="B4067" s="2">
        <v>49016228</v>
      </c>
      <c r="C4067" s="2">
        <v>1.119996181118144</v>
      </c>
    </row>
    <row r="4068" spans="2:3" x14ac:dyDescent="0.25">
      <c r="B4068" s="2">
        <v>49028260</v>
      </c>
      <c r="C4068" s="2">
        <v>1.1246737812756511</v>
      </c>
    </row>
    <row r="4069" spans="2:3" x14ac:dyDescent="0.25">
      <c r="B4069" s="2">
        <v>49040288</v>
      </c>
      <c r="C4069" s="2">
        <v>1.11909095525903</v>
      </c>
    </row>
    <row r="4070" spans="2:3" x14ac:dyDescent="0.25">
      <c r="B4070" s="2">
        <v>49052312</v>
      </c>
      <c r="C4070" s="2">
        <v>1.1205996859616389</v>
      </c>
    </row>
    <row r="4071" spans="2:3" x14ac:dyDescent="0.25">
      <c r="B4071" s="2">
        <v>49064328</v>
      </c>
      <c r="C4071" s="2">
        <v>1.1241456148412441</v>
      </c>
    </row>
    <row r="4072" spans="2:3" x14ac:dyDescent="0.25">
      <c r="B4072" s="2">
        <v>49076360</v>
      </c>
      <c r="C4072" s="2">
        <v>1.1272393429130361</v>
      </c>
    </row>
    <row r="4073" spans="2:3" x14ac:dyDescent="0.25">
      <c r="B4073" s="2">
        <v>49088384</v>
      </c>
      <c r="C4073" s="2">
        <v>1.1190155214724811</v>
      </c>
    </row>
    <row r="4074" spans="2:3" x14ac:dyDescent="0.25">
      <c r="B4074" s="2">
        <v>49100412</v>
      </c>
      <c r="C4074" s="2">
        <v>1.1145653919649361</v>
      </c>
    </row>
    <row r="4075" spans="2:3" x14ac:dyDescent="0.25">
      <c r="B4075" s="2">
        <v>49112428</v>
      </c>
      <c r="C4075" s="2">
        <v>1.114263721325089</v>
      </c>
    </row>
    <row r="4076" spans="2:3" x14ac:dyDescent="0.25">
      <c r="B4076" s="2">
        <v>49124460</v>
      </c>
      <c r="C4076" s="2">
        <v>1.110342385653341</v>
      </c>
    </row>
    <row r="4077" spans="2:3" x14ac:dyDescent="0.25">
      <c r="B4077" s="2">
        <v>49136484</v>
      </c>
      <c r="C4077" s="2">
        <v>1.1203733696829561</v>
      </c>
    </row>
    <row r="4078" spans="2:3" x14ac:dyDescent="0.25">
      <c r="B4078" s="2">
        <v>49148512</v>
      </c>
      <c r="C4078" s="2">
        <v>1.12905050897004</v>
      </c>
    </row>
    <row r="4079" spans="2:3" x14ac:dyDescent="0.25">
      <c r="B4079" s="2">
        <v>49160532</v>
      </c>
      <c r="C4079" s="2">
        <v>1.1223348556277839</v>
      </c>
    </row>
    <row r="4080" spans="2:3" x14ac:dyDescent="0.25">
      <c r="B4080" s="2">
        <v>49172564</v>
      </c>
      <c r="C4080" s="2">
        <v>1.11894008794779</v>
      </c>
    </row>
    <row r="4081" spans="2:3" x14ac:dyDescent="0.25">
      <c r="B4081" s="2">
        <v>49184588</v>
      </c>
      <c r="C4081" s="2">
        <v>1.11909095525903</v>
      </c>
    </row>
    <row r="4082" spans="2:3" x14ac:dyDescent="0.25">
      <c r="B4082" s="2">
        <v>49196612</v>
      </c>
      <c r="C4082" s="2">
        <v>1.1254283269338481</v>
      </c>
    </row>
    <row r="4083" spans="2:3" x14ac:dyDescent="0.25">
      <c r="B4083" s="2">
        <v>49208632</v>
      </c>
      <c r="C4083" s="2">
        <v>1.123391113553154</v>
      </c>
    </row>
    <row r="4084" spans="2:3" x14ac:dyDescent="0.25">
      <c r="B4084" s="2">
        <v>49220664</v>
      </c>
      <c r="C4084" s="2">
        <v>1.11652635349035</v>
      </c>
    </row>
    <row r="4085" spans="2:3" x14ac:dyDescent="0.25">
      <c r="B4085" s="2">
        <v>49232688</v>
      </c>
      <c r="C4085" s="2">
        <v>1.1227120847229111</v>
      </c>
    </row>
    <row r="4086" spans="2:3" x14ac:dyDescent="0.25">
      <c r="B4086" s="2">
        <v>49244712</v>
      </c>
      <c r="C4086" s="2">
        <v>1.1297297348996029</v>
      </c>
    </row>
    <row r="4087" spans="2:3" x14ac:dyDescent="0.25">
      <c r="B4087" s="2">
        <v>49256732</v>
      </c>
      <c r="C4087" s="2">
        <v>1.114414556119832</v>
      </c>
    </row>
    <row r="4088" spans="2:3" x14ac:dyDescent="0.25">
      <c r="B4088" s="2">
        <v>49268768</v>
      </c>
      <c r="C4088" s="2">
        <v>1.10717567255102</v>
      </c>
    </row>
    <row r="4089" spans="2:3" x14ac:dyDescent="0.25">
      <c r="B4089" s="2">
        <v>49280792</v>
      </c>
      <c r="C4089" s="2">
        <v>1.1086081756653581</v>
      </c>
    </row>
    <row r="4090" spans="2:3" x14ac:dyDescent="0.25">
      <c r="B4090" s="2">
        <v>49292820</v>
      </c>
      <c r="C4090" s="2">
        <v>1.111021027476252</v>
      </c>
    </row>
    <row r="4091" spans="2:3" x14ac:dyDescent="0.25">
      <c r="B4091" s="2">
        <v>49304840</v>
      </c>
      <c r="C4091" s="2">
        <v>1.110342385653341</v>
      </c>
    </row>
    <row r="4092" spans="2:3" x14ac:dyDescent="0.25">
      <c r="B4092" s="2">
        <v>49316872</v>
      </c>
      <c r="C4092" s="2">
        <v>1.115168745847031</v>
      </c>
    </row>
    <row r="4093" spans="2:3" x14ac:dyDescent="0.25">
      <c r="B4093" s="2">
        <v>49328896</v>
      </c>
      <c r="C4093" s="2">
        <v>1.106044816290612</v>
      </c>
    </row>
    <row r="4094" spans="2:3" x14ac:dyDescent="0.25">
      <c r="B4094" s="2">
        <v>49340920</v>
      </c>
      <c r="C4094" s="2">
        <v>1.1012958689366481</v>
      </c>
    </row>
    <row r="4095" spans="2:3" x14ac:dyDescent="0.25">
      <c r="B4095" s="2">
        <v>49352944</v>
      </c>
      <c r="C4095" s="2">
        <v>1.1068741050775071</v>
      </c>
    </row>
    <row r="4096" spans="2:3" x14ac:dyDescent="0.25">
      <c r="B4096" s="2">
        <v>49364972</v>
      </c>
      <c r="C4096" s="2">
        <v>1.112755431168639</v>
      </c>
    </row>
    <row r="4097" spans="2:3" x14ac:dyDescent="0.25">
      <c r="B4097" s="2">
        <v>49376996</v>
      </c>
      <c r="C4097" s="2">
        <v>1.1055924904115011</v>
      </c>
    </row>
    <row r="4098" spans="2:3" x14ac:dyDescent="0.25">
      <c r="B4098" s="2">
        <v>49389016</v>
      </c>
      <c r="C4098" s="2">
        <v>1.1021249746056929</v>
      </c>
    </row>
    <row r="4099" spans="2:3" x14ac:dyDescent="0.25">
      <c r="B4099" s="2">
        <v>49401044</v>
      </c>
      <c r="C4099" s="2">
        <v>1.1049894040236981</v>
      </c>
    </row>
    <row r="4100" spans="2:3" x14ac:dyDescent="0.25">
      <c r="B4100" s="2">
        <v>49413072</v>
      </c>
      <c r="C4100" s="2">
        <v>1.1124537857512911</v>
      </c>
    </row>
    <row r="4101" spans="2:3" x14ac:dyDescent="0.25">
      <c r="B4101" s="2">
        <v>49425100</v>
      </c>
      <c r="C4101" s="2">
        <v>1.1112472461540159</v>
      </c>
    </row>
    <row r="4102" spans="2:3" x14ac:dyDescent="0.25">
      <c r="B4102" s="2">
        <v>49437116</v>
      </c>
      <c r="C4102" s="2">
        <v>1.1049894040236981</v>
      </c>
    </row>
    <row r="4103" spans="2:3" x14ac:dyDescent="0.25">
      <c r="B4103" s="2">
        <v>49449148</v>
      </c>
      <c r="C4103" s="2">
        <v>1.104235569808182</v>
      </c>
    </row>
    <row r="4104" spans="2:3" x14ac:dyDescent="0.25">
      <c r="B4104" s="2">
        <v>49461176</v>
      </c>
      <c r="C4104" s="2">
        <v>1.108080400288008</v>
      </c>
    </row>
    <row r="4105" spans="2:3" x14ac:dyDescent="0.25">
      <c r="B4105" s="2">
        <v>49473200</v>
      </c>
      <c r="C4105" s="2">
        <v>1.113434148733494</v>
      </c>
    </row>
    <row r="4106" spans="2:3" x14ac:dyDescent="0.25">
      <c r="B4106" s="2">
        <v>49485220</v>
      </c>
      <c r="C4106" s="2">
        <v>1.1036325214586811</v>
      </c>
    </row>
    <row r="4107" spans="2:3" x14ac:dyDescent="0.25">
      <c r="B4107" s="2">
        <v>49497248</v>
      </c>
      <c r="C4107" s="2">
        <v>1.099185562698435</v>
      </c>
    </row>
    <row r="4108" spans="2:3" x14ac:dyDescent="0.25">
      <c r="B4108" s="2">
        <v>49509276</v>
      </c>
      <c r="C4108" s="2">
        <v>1.099863852771066</v>
      </c>
    </row>
    <row r="4109" spans="2:3" x14ac:dyDescent="0.25">
      <c r="B4109" s="2">
        <v>49521300</v>
      </c>
      <c r="C4109" s="2">
        <v>1.0984319322398151</v>
      </c>
    </row>
    <row r="4110" spans="2:3" x14ac:dyDescent="0.25">
      <c r="B4110" s="2">
        <v>49533320</v>
      </c>
      <c r="C4110" s="2">
        <v>1.089089121191031</v>
      </c>
    </row>
    <row r="4111" spans="2:3" x14ac:dyDescent="0.25">
      <c r="B4111" s="2">
        <v>49545352</v>
      </c>
      <c r="C4111" s="2">
        <v>1.0962465538923329</v>
      </c>
    </row>
    <row r="4112" spans="2:3" x14ac:dyDescent="0.25">
      <c r="B4112" s="2">
        <v>49557376</v>
      </c>
      <c r="C4112" s="2">
        <v>1.1116996906127881</v>
      </c>
    </row>
    <row r="4113" spans="2:3" x14ac:dyDescent="0.25">
      <c r="B4113" s="2">
        <v>49569404</v>
      </c>
      <c r="C4113" s="2">
        <v>1.104009424695173</v>
      </c>
    </row>
    <row r="4114" spans="2:3" x14ac:dyDescent="0.25">
      <c r="B4114" s="2">
        <v>49581420</v>
      </c>
      <c r="C4114" s="2">
        <v>1.1015219854890179</v>
      </c>
    </row>
    <row r="4115" spans="2:3" x14ac:dyDescent="0.25">
      <c r="B4115" s="2">
        <v>49593452</v>
      </c>
      <c r="C4115" s="2">
        <v>1.094965573823119</v>
      </c>
    </row>
    <row r="4116" spans="2:3" x14ac:dyDescent="0.25">
      <c r="B4116" s="2">
        <v>49605476</v>
      </c>
      <c r="C4116" s="2">
        <v>1.091047758766885</v>
      </c>
    </row>
    <row r="4117" spans="2:3" x14ac:dyDescent="0.25">
      <c r="B4117" s="2">
        <v>49617504</v>
      </c>
      <c r="C4117" s="2">
        <v>1.092328503769548</v>
      </c>
    </row>
    <row r="4118" spans="2:3" x14ac:dyDescent="0.25">
      <c r="B4118" s="2">
        <v>49629524</v>
      </c>
      <c r="C4118" s="2">
        <v>1.099863852771066</v>
      </c>
    </row>
    <row r="4119" spans="2:3" x14ac:dyDescent="0.25">
      <c r="B4119" s="2">
        <v>49641556</v>
      </c>
      <c r="C4119" s="2">
        <v>1.091951806076493</v>
      </c>
    </row>
    <row r="4120" spans="2:3" x14ac:dyDescent="0.25">
      <c r="B4120" s="2">
        <v>49657512</v>
      </c>
      <c r="C4120" s="2">
        <v>1.0933079489042401</v>
      </c>
    </row>
    <row r="4121" spans="2:3" x14ac:dyDescent="0.25">
      <c r="B4121" s="2">
        <v>49665604</v>
      </c>
      <c r="C4121" s="2">
        <v>1.0963972624754419</v>
      </c>
    </row>
    <row r="4122" spans="2:3" x14ac:dyDescent="0.25">
      <c r="B4122" s="2">
        <v>49677624</v>
      </c>
      <c r="C4122" s="2">
        <v>1.0872059858132841</v>
      </c>
    </row>
    <row r="4123" spans="2:3" x14ac:dyDescent="0.25">
      <c r="B4123" s="2">
        <v>49689656</v>
      </c>
      <c r="C4123" s="2">
        <v>1.087883895338901</v>
      </c>
    </row>
    <row r="4124" spans="2:3" x14ac:dyDescent="0.25">
      <c r="B4124" s="2">
        <v>49701684</v>
      </c>
      <c r="C4124" s="2">
        <v>1.093081919113456</v>
      </c>
    </row>
    <row r="4125" spans="2:3" x14ac:dyDescent="0.25">
      <c r="B4125" s="2">
        <v>49713704</v>
      </c>
      <c r="C4125" s="2">
        <v>1.097753687496571</v>
      </c>
    </row>
    <row r="4126" spans="2:3" x14ac:dyDescent="0.25">
      <c r="B4126" s="2">
        <v>49725728</v>
      </c>
      <c r="C4126" s="2">
        <v>1.0842686278459519</v>
      </c>
    </row>
    <row r="4127" spans="2:3" x14ac:dyDescent="0.25">
      <c r="B4127" s="2">
        <v>49737756</v>
      </c>
      <c r="C4127" s="2">
        <v>1.0861515028664519</v>
      </c>
    </row>
    <row r="4128" spans="2:3" x14ac:dyDescent="0.25">
      <c r="B4128" s="2">
        <v>49749780</v>
      </c>
      <c r="C4128" s="2">
        <v>1.08984242201562</v>
      </c>
    </row>
    <row r="4129" spans="2:3" x14ac:dyDescent="0.25">
      <c r="B4129" s="2">
        <v>49761808</v>
      </c>
      <c r="C4129" s="2">
        <v>1.0780186824129889</v>
      </c>
    </row>
    <row r="4130" spans="2:3" x14ac:dyDescent="0.25">
      <c r="B4130" s="2">
        <v>49773828</v>
      </c>
      <c r="C4130" s="2">
        <v>1.0874319532530601</v>
      </c>
    </row>
    <row r="4131" spans="2:3" x14ac:dyDescent="0.25">
      <c r="B4131" s="2">
        <v>49785860</v>
      </c>
      <c r="C4131" s="2">
        <v>1.100692903110718</v>
      </c>
    </row>
    <row r="4132" spans="2:3" x14ac:dyDescent="0.25">
      <c r="B4132" s="2">
        <v>49797888</v>
      </c>
      <c r="C4132" s="2">
        <v>1.092102484355246</v>
      </c>
    </row>
    <row r="4133" spans="2:3" x14ac:dyDescent="0.25">
      <c r="B4133" s="2">
        <v>49809912</v>
      </c>
      <c r="C4133" s="2">
        <v>1.0783198422462981</v>
      </c>
    </row>
    <row r="4134" spans="2:3" x14ac:dyDescent="0.25">
      <c r="B4134" s="2">
        <v>49821936</v>
      </c>
      <c r="C4134" s="2">
        <v>1.087356630506207</v>
      </c>
    </row>
    <row r="4135" spans="2:3" x14ac:dyDescent="0.25">
      <c r="B4135" s="2">
        <v>49833964</v>
      </c>
      <c r="C4135" s="2">
        <v>1.0826118360784851</v>
      </c>
    </row>
    <row r="4136" spans="2:3" x14ac:dyDescent="0.25">
      <c r="B4136" s="2">
        <v>49845984</v>
      </c>
      <c r="C4136" s="2">
        <v>1.07478148561332</v>
      </c>
    </row>
    <row r="4137" spans="2:3" x14ac:dyDescent="0.25">
      <c r="B4137" s="2">
        <v>49858008</v>
      </c>
      <c r="C4137" s="2">
        <v>1.089089121191031</v>
      </c>
    </row>
    <row r="4138" spans="2:3" x14ac:dyDescent="0.25">
      <c r="B4138" s="2">
        <v>49870036</v>
      </c>
      <c r="C4138" s="2">
        <v>1.1015973582024561</v>
      </c>
    </row>
    <row r="4139" spans="2:3" x14ac:dyDescent="0.25">
      <c r="B4139" s="2">
        <v>49882064</v>
      </c>
      <c r="C4139" s="2">
        <v>1.0918011288624789</v>
      </c>
    </row>
    <row r="4140" spans="2:3" x14ac:dyDescent="0.25">
      <c r="B4140" s="2">
        <v>49894088</v>
      </c>
      <c r="C4140" s="2">
        <v>1.0766635163234879</v>
      </c>
    </row>
    <row r="4141" spans="2:3" x14ac:dyDescent="0.25">
      <c r="B4141" s="2">
        <v>49906108</v>
      </c>
      <c r="C4141" s="2">
        <v>1.0872059858132841</v>
      </c>
    </row>
    <row r="4142" spans="2:3" x14ac:dyDescent="0.25">
      <c r="B4142" s="2">
        <v>49918140</v>
      </c>
      <c r="C4142" s="2">
        <v>1.0870553421881539</v>
      </c>
    </row>
    <row r="4143" spans="2:3" x14ac:dyDescent="0.25">
      <c r="B4143" s="2">
        <v>49930164</v>
      </c>
      <c r="C4143" s="2">
        <v>1.0854736486166781</v>
      </c>
    </row>
    <row r="4144" spans="2:3" x14ac:dyDescent="0.25">
      <c r="B4144" s="2">
        <v>49942192</v>
      </c>
      <c r="C4144" s="2">
        <v>1.092780549783178</v>
      </c>
    </row>
    <row r="4145" spans="2:3" x14ac:dyDescent="0.25">
      <c r="B4145" s="2">
        <v>49954212</v>
      </c>
      <c r="C4145" s="2">
        <v>1.0767388010455989</v>
      </c>
    </row>
    <row r="4146" spans="2:3" x14ac:dyDescent="0.25">
      <c r="B4146" s="2">
        <v>49966244</v>
      </c>
      <c r="C4146" s="2">
        <v>1.076287096742915</v>
      </c>
    </row>
    <row r="4147" spans="2:3" x14ac:dyDescent="0.25">
      <c r="B4147" s="2">
        <v>49978272</v>
      </c>
      <c r="C4147" s="2">
        <v>1.0833649071919771</v>
      </c>
    </row>
    <row r="4148" spans="2:3" x14ac:dyDescent="0.25">
      <c r="B4148" s="2">
        <v>49994252</v>
      </c>
      <c r="C4148" s="2">
        <v>1.0821600062586609</v>
      </c>
    </row>
    <row r="4149" spans="2:3" x14ac:dyDescent="0.25">
      <c r="B4149" s="2">
        <v>50002316</v>
      </c>
      <c r="C4149" s="2">
        <v>1.0752331576605869</v>
      </c>
    </row>
    <row r="4150" spans="2:3" x14ac:dyDescent="0.25">
      <c r="B4150" s="2">
        <v>50014348</v>
      </c>
      <c r="C4150" s="2">
        <v>1.078395132875609</v>
      </c>
    </row>
    <row r="4151" spans="2:3" x14ac:dyDescent="0.25">
      <c r="B4151" s="2">
        <v>50026372</v>
      </c>
      <c r="C4151" s="2">
        <v>1.0738028960634991</v>
      </c>
    </row>
    <row r="4152" spans="2:3" x14ac:dyDescent="0.25">
      <c r="B4152" s="2">
        <v>50038400</v>
      </c>
      <c r="C4152" s="2">
        <v>1.062890947598526</v>
      </c>
    </row>
    <row r="4153" spans="2:3" x14ac:dyDescent="0.25">
      <c r="B4153" s="2">
        <v>50050416</v>
      </c>
      <c r="C4153" s="2">
        <v>1.065148126067111</v>
      </c>
    </row>
    <row r="4154" spans="2:3" x14ac:dyDescent="0.25">
      <c r="B4154" s="2">
        <v>50062448</v>
      </c>
      <c r="C4154" s="2">
        <v>1.075835402113789</v>
      </c>
    </row>
    <row r="4155" spans="2:3" x14ac:dyDescent="0.25">
      <c r="B4155" s="2">
        <v>50074472</v>
      </c>
      <c r="C4155" s="2">
        <v>1.075308437276284</v>
      </c>
    </row>
    <row r="4156" spans="2:3" x14ac:dyDescent="0.25">
      <c r="B4156" s="2">
        <v>50086496</v>
      </c>
      <c r="C4156" s="2">
        <v>1.0677065559672969</v>
      </c>
    </row>
    <row r="4157" spans="2:3" x14ac:dyDescent="0.25">
      <c r="B4157" s="2">
        <v>50098516</v>
      </c>
      <c r="C4157" s="2">
        <v>1.06687879445588</v>
      </c>
    </row>
    <row r="4158" spans="2:3" x14ac:dyDescent="0.25">
      <c r="B4158" s="2">
        <v>50110548</v>
      </c>
      <c r="C4158" s="2">
        <v>1.064470946947869</v>
      </c>
    </row>
    <row r="4159" spans="2:3" x14ac:dyDescent="0.25">
      <c r="B4159" s="2">
        <v>50122572</v>
      </c>
      <c r="C4159" s="2">
        <v>1.0574747145798979</v>
      </c>
    </row>
    <row r="4160" spans="2:3" x14ac:dyDescent="0.25">
      <c r="B4160" s="2">
        <v>50134596</v>
      </c>
      <c r="C4160" s="2">
        <v>1.0717705861957101</v>
      </c>
    </row>
    <row r="4161" spans="2:3" x14ac:dyDescent="0.25">
      <c r="B4161" s="2">
        <v>50146620</v>
      </c>
      <c r="C4161" s="2">
        <v>1.062063376559705</v>
      </c>
    </row>
    <row r="4162" spans="2:3" x14ac:dyDescent="0.25">
      <c r="B4162" s="2">
        <v>50158640</v>
      </c>
      <c r="C4162" s="2">
        <v>1.052435874222921</v>
      </c>
    </row>
    <row r="4163" spans="2:3" x14ac:dyDescent="0.25">
      <c r="B4163" s="2">
        <v>50170660</v>
      </c>
      <c r="C4163" s="2">
        <v>1.0616872187453601</v>
      </c>
    </row>
    <row r="4164" spans="2:3" x14ac:dyDescent="0.25">
      <c r="B4164" s="2">
        <v>50182680</v>
      </c>
      <c r="C4164" s="2">
        <v>1.0686096057983909</v>
      </c>
    </row>
    <row r="4165" spans="2:3" x14ac:dyDescent="0.25">
      <c r="B4165" s="2">
        <v>50194704</v>
      </c>
      <c r="C4165" s="2">
        <v>1.0612358383138281</v>
      </c>
    </row>
    <row r="4166" spans="2:3" x14ac:dyDescent="0.25">
      <c r="B4166" s="2">
        <v>50206736</v>
      </c>
      <c r="C4166" s="2">
        <v>1.060634012923344</v>
      </c>
    </row>
    <row r="4167" spans="2:3" x14ac:dyDescent="0.25">
      <c r="B4167" s="2">
        <v>50218756</v>
      </c>
      <c r="C4167" s="2">
        <v>1.057098639548623</v>
      </c>
    </row>
    <row r="4168" spans="2:3" x14ac:dyDescent="0.25">
      <c r="B4168" s="2">
        <v>50230784</v>
      </c>
      <c r="C4168" s="2">
        <v>1.051759108213183</v>
      </c>
    </row>
    <row r="4169" spans="2:3" x14ac:dyDescent="0.25">
      <c r="B4169" s="2">
        <v>50242804</v>
      </c>
      <c r="C4169" s="2">
        <v>1.052210283099309</v>
      </c>
    </row>
    <row r="4170" spans="2:3" x14ac:dyDescent="0.25">
      <c r="B4170" s="2">
        <v>50254832</v>
      </c>
      <c r="C4170" s="2">
        <v>1.0582268850231209</v>
      </c>
    </row>
    <row r="4171" spans="2:3" x14ac:dyDescent="0.25">
      <c r="B4171" s="2">
        <v>50266860</v>
      </c>
      <c r="C4171" s="2">
        <v>1.044015472335186</v>
      </c>
    </row>
    <row r="4172" spans="2:3" x14ac:dyDescent="0.25">
      <c r="B4172" s="2">
        <v>50278880</v>
      </c>
      <c r="C4172" s="2">
        <v>1.04003201470548</v>
      </c>
    </row>
    <row r="4173" spans="2:3" x14ac:dyDescent="0.25">
      <c r="B4173" s="2">
        <v>50290912</v>
      </c>
      <c r="C4173" s="2">
        <v>1.053714270252968</v>
      </c>
    </row>
    <row r="4174" spans="2:3" x14ac:dyDescent="0.25">
      <c r="B4174" s="2">
        <v>50302936</v>
      </c>
      <c r="C4174" s="2">
        <v>1.049879318553623</v>
      </c>
    </row>
    <row r="4175" spans="2:3" x14ac:dyDescent="0.25">
      <c r="B4175" s="2">
        <v>50314960</v>
      </c>
      <c r="C4175" s="2">
        <v>1.0413096435864411</v>
      </c>
    </row>
    <row r="4176" spans="2:3" x14ac:dyDescent="0.25">
      <c r="B4176" s="2">
        <v>50326984</v>
      </c>
      <c r="C4176" s="2">
        <v>1.0508567878946029</v>
      </c>
    </row>
    <row r="4177" spans="2:3" x14ac:dyDescent="0.25">
      <c r="B4177" s="2">
        <v>50339012</v>
      </c>
      <c r="C4177" s="2">
        <v>1.04830042709145</v>
      </c>
    </row>
    <row r="4178" spans="2:3" x14ac:dyDescent="0.25">
      <c r="B4178" s="2">
        <v>50351040</v>
      </c>
      <c r="C4178" s="2">
        <v>1.0403326261280079</v>
      </c>
    </row>
    <row r="4179" spans="2:3" x14ac:dyDescent="0.25">
      <c r="B4179" s="2">
        <v>50363064</v>
      </c>
      <c r="C4179" s="2">
        <v>1.0398817106418461</v>
      </c>
    </row>
    <row r="4180" spans="2:3" x14ac:dyDescent="0.25">
      <c r="B4180" s="2">
        <v>50375084</v>
      </c>
      <c r="C4180" s="2">
        <v>1.037026142269895</v>
      </c>
    </row>
    <row r="4181" spans="2:3" x14ac:dyDescent="0.25">
      <c r="B4181" s="2">
        <v>50387112</v>
      </c>
      <c r="C4181" s="2">
        <v>1.029137823408862</v>
      </c>
    </row>
    <row r="4182" spans="2:3" x14ac:dyDescent="0.25">
      <c r="B4182" s="2">
        <v>50399140</v>
      </c>
      <c r="C4182" s="2">
        <v>1.0292880486773379</v>
      </c>
    </row>
    <row r="4183" spans="2:3" x14ac:dyDescent="0.25">
      <c r="B4183" s="2">
        <v>50411164</v>
      </c>
      <c r="C4183" s="2">
        <v>1.03792785781863</v>
      </c>
    </row>
    <row r="4184" spans="2:3" x14ac:dyDescent="0.25">
      <c r="B4184" s="2">
        <v>50423184</v>
      </c>
      <c r="C4184" s="2">
        <v>1.0294382750513269</v>
      </c>
    </row>
    <row r="4185" spans="2:3" x14ac:dyDescent="0.25">
      <c r="B4185" s="2">
        <v>50435216</v>
      </c>
      <c r="C4185" s="2">
        <v>1.02973873111545</v>
      </c>
    </row>
    <row r="4186" spans="2:3" x14ac:dyDescent="0.25">
      <c r="B4186" s="2">
        <v>50447240</v>
      </c>
      <c r="C4186" s="2">
        <v>1.0328937865473089</v>
      </c>
    </row>
    <row r="4187" spans="2:3" x14ac:dyDescent="0.25">
      <c r="B4187" s="2">
        <v>50459268</v>
      </c>
      <c r="C4187" s="2">
        <v>1.022904450957558</v>
      </c>
    </row>
    <row r="4188" spans="2:3" x14ac:dyDescent="0.25">
      <c r="B4188" s="2">
        <v>50471284</v>
      </c>
      <c r="C4188" s="2">
        <v>1.0238806362547519</v>
      </c>
    </row>
    <row r="4189" spans="2:3" x14ac:dyDescent="0.25">
      <c r="B4189" s="2">
        <v>50483316</v>
      </c>
      <c r="C4189" s="2">
        <v>1.026358855471023</v>
      </c>
    </row>
    <row r="4190" spans="2:3" x14ac:dyDescent="0.25">
      <c r="B4190" s="2">
        <v>50495340</v>
      </c>
      <c r="C4190" s="2">
        <v>1.0174987359186409</v>
      </c>
    </row>
    <row r="4191" spans="2:3" x14ac:dyDescent="0.25">
      <c r="B4191" s="2">
        <v>50507364</v>
      </c>
      <c r="C4191" s="2">
        <v>1.013820671326146</v>
      </c>
    </row>
    <row r="4192" spans="2:3" x14ac:dyDescent="0.25">
      <c r="B4192" s="2">
        <v>50519388</v>
      </c>
      <c r="C4192" s="2">
        <v>1.013820671326146</v>
      </c>
    </row>
    <row r="4193" spans="2:3" x14ac:dyDescent="0.25">
      <c r="B4193" s="2">
        <v>50531416</v>
      </c>
      <c r="C4193" s="2">
        <v>1.013820671326146</v>
      </c>
    </row>
    <row r="4194" spans="2:3" x14ac:dyDescent="0.25">
      <c r="B4194" s="2">
        <v>50543440</v>
      </c>
      <c r="C4194" s="2">
        <v>1.0051911118303649</v>
      </c>
    </row>
    <row r="4195" spans="2:3" x14ac:dyDescent="0.25">
      <c r="B4195" s="2">
        <v>50555464</v>
      </c>
      <c r="C4195" s="2">
        <v>1.011268938360381</v>
      </c>
    </row>
    <row r="4196" spans="2:3" x14ac:dyDescent="0.25">
      <c r="B4196" s="2">
        <v>50567488</v>
      </c>
      <c r="C4196" s="2">
        <v>1.010518490100857</v>
      </c>
    </row>
    <row r="4197" spans="2:3" x14ac:dyDescent="0.25">
      <c r="B4197" s="2">
        <v>50579516</v>
      </c>
      <c r="C4197" s="2">
        <v>0.99994015063396724</v>
      </c>
    </row>
    <row r="4198" spans="2:3" x14ac:dyDescent="0.25">
      <c r="B4198" s="2">
        <v>50591544</v>
      </c>
      <c r="C4198" s="2">
        <v>1.00511608841624</v>
      </c>
    </row>
    <row r="4199" spans="2:3" x14ac:dyDescent="0.25">
      <c r="B4199" s="2">
        <v>50603568</v>
      </c>
      <c r="C4199" s="2">
        <v>1.01389572717944</v>
      </c>
    </row>
    <row r="4200" spans="2:3" x14ac:dyDescent="0.25">
      <c r="B4200" s="2">
        <v>50615588</v>
      </c>
      <c r="C4200" s="2">
        <v>1.011118846473235</v>
      </c>
    </row>
    <row r="4201" spans="2:3" x14ac:dyDescent="0.25">
      <c r="B4201" s="2">
        <v>50627620</v>
      </c>
      <c r="C4201" s="2">
        <v>1.009693029295776</v>
      </c>
    </row>
    <row r="4202" spans="2:3" x14ac:dyDescent="0.25">
      <c r="B4202" s="2">
        <v>50639644</v>
      </c>
      <c r="C4202" s="2">
        <v>1.0075169766670431</v>
      </c>
    </row>
    <row r="4203" spans="2:3" x14ac:dyDescent="0.25">
      <c r="B4203" s="2">
        <v>50651668</v>
      </c>
      <c r="C4203" s="2">
        <v>1.013295288163895</v>
      </c>
    </row>
    <row r="4204" spans="2:3" x14ac:dyDescent="0.25">
      <c r="B4204" s="2">
        <v>50663688</v>
      </c>
      <c r="C4204" s="2">
        <v>1.008417383697175</v>
      </c>
    </row>
    <row r="4205" spans="2:3" x14ac:dyDescent="0.25">
      <c r="B4205" s="2">
        <v>50679676</v>
      </c>
      <c r="C4205" s="2">
        <v>1.008192278161119</v>
      </c>
    </row>
    <row r="4206" spans="2:3" x14ac:dyDescent="0.25">
      <c r="B4206" s="2">
        <v>50687744</v>
      </c>
      <c r="C4206" s="2">
        <v>1.003165578097666</v>
      </c>
    </row>
    <row r="4207" spans="2:3" x14ac:dyDescent="0.25">
      <c r="B4207" s="2">
        <v>50699772</v>
      </c>
      <c r="C4207" s="2">
        <v>0.99671524317874405</v>
      </c>
    </row>
    <row r="4208" spans="2:3" x14ac:dyDescent="0.25">
      <c r="B4208" s="2">
        <v>50711792</v>
      </c>
      <c r="C4208" s="2">
        <v>0.9993401284485991</v>
      </c>
    </row>
    <row r="4209" spans="2:3" x14ac:dyDescent="0.25">
      <c r="B4209" s="2">
        <v>50723816</v>
      </c>
      <c r="C4209" s="2">
        <v>0.99986514687633343</v>
      </c>
    </row>
    <row r="4210" spans="2:3" x14ac:dyDescent="0.25">
      <c r="B4210" s="2">
        <v>50735844</v>
      </c>
      <c r="C4210" s="2">
        <v>0.98809305333609299</v>
      </c>
    </row>
    <row r="4211" spans="2:3" x14ac:dyDescent="0.25">
      <c r="B4211" s="2">
        <v>50747864</v>
      </c>
      <c r="C4211" s="2">
        <v>0.99424066749505779</v>
      </c>
    </row>
    <row r="4212" spans="2:3" x14ac:dyDescent="0.25">
      <c r="B4212" s="2">
        <v>50759900</v>
      </c>
      <c r="C4212" s="2">
        <v>1.0059413613895869</v>
      </c>
    </row>
    <row r="4213" spans="2:3" x14ac:dyDescent="0.25">
      <c r="B4213" s="2">
        <v>50771924</v>
      </c>
      <c r="C4213" s="2">
        <v>0.99416568514805026</v>
      </c>
    </row>
    <row r="4214" spans="2:3" x14ac:dyDescent="0.25">
      <c r="B4214" s="2">
        <v>50783952</v>
      </c>
      <c r="C4214" s="2">
        <v>0.99274107418721658</v>
      </c>
    </row>
    <row r="4215" spans="2:3" x14ac:dyDescent="0.25">
      <c r="B4215" s="2">
        <v>50795968</v>
      </c>
      <c r="C4215" s="2">
        <v>0.99326591899915684</v>
      </c>
    </row>
    <row r="4216" spans="2:3" x14ac:dyDescent="0.25">
      <c r="B4216" s="2">
        <v>50808000</v>
      </c>
      <c r="C4216" s="2">
        <v>0.98494501240860521</v>
      </c>
    </row>
    <row r="4217" spans="2:3" x14ac:dyDescent="0.25">
      <c r="B4217" s="2">
        <v>50820028</v>
      </c>
      <c r="C4217" s="2">
        <v>0.9781259753702779</v>
      </c>
    </row>
    <row r="4218" spans="2:3" x14ac:dyDescent="0.25">
      <c r="B4218" s="2">
        <v>50832056</v>
      </c>
      <c r="C4218" s="2">
        <v>0.97378100633105791</v>
      </c>
    </row>
    <row r="4219" spans="2:3" x14ac:dyDescent="0.25">
      <c r="B4219" s="2">
        <v>50844076</v>
      </c>
      <c r="C4219" s="2">
        <v>0.97790121206824532</v>
      </c>
    </row>
    <row r="4220" spans="2:3" x14ac:dyDescent="0.25">
      <c r="B4220" s="2">
        <v>50856104</v>
      </c>
      <c r="C4220" s="2">
        <v>0.98104813149408887</v>
      </c>
    </row>
    <row r="4221" spans="2:3" x14ac:dyDescent="0.25">
      <c r="B4221" s="2">
        <v>50868136</v>
      </c>
      <c r="C4221" s="2">
        <v>0.97505443231185729</v>
      </c>
    </row>
    <row r="4222" spans="2:3" x14ac:dyDescent="0.25">
      <c r="B4222" s="2">
        <v>50880160</v>
      </c>
      <c r="C4222" s="2">
        <v>0.97048546371120892</v>
      </c>
    </row>
    <row r="4223" spans="2:3" x14ac:dyDescent="0.25">
      <c r="B4223" s="2">
        <v>50892180</v>
      </c>
      <c r="C4223" s="2">
        <v>0.97850058657120231</v>
      </c>
    </row>
    <row r="4224" spans="2:3" x14ac:dyDescent="0.25">
      <c r="B4224" s="2">
        <v>50904212</v>
      </c>
      <c r="C4224" s="2">
        <v>0.9745300704448393</v>
      </c>
    </row>
    <row r="4225" spans="2:3" x14ac:dyDescent="0.25">
      <c r="B4225" s="2">
        <v>50916240</v>
      </c>
      <c r="C4225" s="2">
        <v>0.97565372014084584</v>
      </c>
    </row>
    <row r="4226" spans="2:3" x14ac:dyDescent="0.25">
      <c r="B4226" s="2">
        <v>50928264</v>
      </c>
      <c r="C4226" s="2">
        <v>0.972133165835107</v>
      </c>
    </row>
    <row r="4227" spans="2:3" x14ac:dyDescent="0.25">
      <c r="B4227" s="2">
        <v>50940284</v>
      </c>
      <c r="C4227" s="2">
        <v>0.97288216709686426</v>
      </c>
    </row>
    <row r="4228" spans="2:3" x14ac:dyDescent="0.25">
      <c r="B4228" s="2">
        <v>50952316</v>
      </c>
      <c r="C4228" s="2">
        <v>0.97220806467497356</v>
      </c>
    </row>
    <row r="4229" spans="2:3" x14ac:dyDescent="0.25">
      <c r="B4229" s="2">
        <v>50964340</v>
      </c>
      <c r="C4229" s="2">
        <v>0.9605273099288556</v>
      </c>
    </row>
    <row r="4230" spans="2:3" x14ac:dyDescent="0.25">
      <c r="B4230" s="2">
        <v>50976364</v>
      </c>
      <c r="C4230" s="2">
        <v>0.96464472770839105</v>
      </c>
    </row>
    <row r="4231" spans="2:3" x14ac:dyDescent="0.25">
      <c r="B4231" s="2">
        <v>50988388</v>
      </c>
      <c r="C4231" s="2">
        <v>0.97340648498395799</v>
      </c>
    </row>
    <row r="4232" spans="2:3" x14ac:dyDescent="0.25">
      <c r="B4232" s="2">
        <v>51000416</v>
      </c>
      <c r="C4232" s="2">
        <v>0.96756487770317801</v>
      </c>
    </row>
    <row r="4233" spans="2:3" x14ac:dyDescent="0.25">
      <c r="B4233" s="2">
        <v>51012440</v>
      </c>
      <c r="C4233" s="2">
        <v>0.95977878200407662</v>
      </c>
    </row>
    <row r="4234" spans="2:3" x14ac:dyDescent="0.25">
      <c r="B4234" s="2">
        <v>51024468</v>
      </c>
      <c r="C4234" s="2">
        <v>0.95940452884002836</v>
      </c>
    </row>
    <row r="4235" spans="2:3" x14ac:dyDescent="0.25">
      <c r="B4235" s="2">
        <v>51036492</v>
      </c>
      <c r="C4235" s="2">
        <v>0.95498888575445429</v>
      </c>
    </row>
    <row r="4236" spans="2:3" x14ac:dyDescent="0.25">
      <c r="B4236" s="2">
        <v>51048520</v>
      </c>
      <c r="C4236" s="2">
        <v>0.94518825902885739</v>
      </c>
    </row>
    <row r="4237" spans="2:3" x14ac:dyDescent="0.25">
      <c r="B4237" s="2">
        <v>51060548</v>
      </c>
      <c r="C4237" s="2">
        <v>0.95049943224780731</v>
      </c>
    </row>
    <row r="4238" spans="2:3" x14ac:dyDescent="0.25">
      <c r="B4238" s="2">
        <v>51072572</v>
      </c>
      <c r="C4238" s="2">
        <v>0.94346805188471061</v>
      </c>
    </row>
    <row r="4239" spans="2:3" x14ac:dyDescent="0.25">
      <c r="B4239" s="2">
        <v>51084592</v>
      </c>
      <c r="C4239" s="2">
        <v>0.94017764951397331</v>
      </c>
    </row>
    <row r="4240" spans="2:3" x14ac:dyDescent="0.25">
      <c r="B4240" s="2">
        <v>51096624</v>
      </c>
      <c r="C4240" s="2">
        <v>0.94952685461794284</v>
      </c>
    </row>
    <row r="4241" spans="2:3" x14ac:dyDescent="0.25">
      <c r="B4241" s="2">
        <v>51108648</v>
      </c>
      <c r="C4241" s="2">
        <v>0.95977878200407662</v>
      </c>
    </row>
    <row r="4242" spans="2:3" x14ac:dyDescent="0.25">
      <c r="B4242" s="2">
        <v>51120676</v>
      </c>
      <c r="C4242" s="2">
        <v>0.9473574348437489</v>
      </c>
    </row>
    <row r="4243" spans="2:3" x14ac:dyDescent="0.25">
      <c r="B4243" s="2">
        <v>51132692</v>
      </c>
      <c r="C4243" s="2">
        <v>0.93957945509691776</v>
      </c>
    </row>
    <row r="4244" spans="2:3" x14ac:dyDescent="0.25">
      <c r="B4244" s="2">
        <v>51144728</v>
      </c>
      <c r="C4244" s="2">
        <v>0.93374803790389782</v>
      </c>
    </row>
    <row r="4245" spans="2:3" x14ac:dyDescent="0.25">
      <c r="B4245" s="2">
        <v>51156752</v>
      </c>
      <c r="C4245" s="2">
        <v>0.92881515106433221</v>
      </c>
    </row>
    <row r="4246" spans="2:3" x14ac:dyDescent="0.25">
      <c r="B4246" s="2">
        <v>51168776</v>
      </c>
      <c r="C4246" s="2">
        <v>0.92649862973241093</v>
      </c>
    </row>
    <row r="4247" spans="2:3" x14ac:dyDescent="0.25">
      <c r="B4247" s="2">
        <v>51180796</v>
      </c>
      <c r="C4247" s="2">
        <v>0.9319541133081638</v>
      </c>
    </row>
    <row r="4248" spans="2:3" x14ac:dyDescent="0.25">
      <c r="B4248" s="2">
        <v>51192828</v>
      </c>
      <c r="C4248" s="2">
        <v>0.93337428971821601</v>
      </c>
    </row>
    <row r="4249" spans="2:3" x14ac:dyDescent="0.25">
      <c r="B4249" s="2">
        <v>51204856</v>
      </c>
      <c r="C4249" s="2">
        <v>0.93554213092253269</v>
      </c>
    </row>
    <row r="4250" spans="2:3" x14ac:dyDescent="0.25">
      <c r="B4250" s="2">
        <v>51216880</v>
      </c>
      <c r="C4250" s="2">
        <v>0.93718686399375406</v>
      </c>
    </row>
    <row r="4251" spans="2:3" x14ac:dyDescent="0.25">
      <c r="B4251" s="2">
        <v>51228908</v>
      </c>
      <c r="C4251" s="2">
        <v>0.92971194467717833</v>
      </c>
    </row>
    <row r="4252" spans="2:3" x14ac:dyDescent="0.25">
      <c r="B4252" s="2">
        <v>51240932</v>
      </c>
      <c r="C4252" s="2">
        <v>0.92851622924277433</v>
      </c>
    </row>
    <row r="4253" spans="2:3" x14ac:dyDescent="0.25">
      <c r="B4253" s="2">
        <v>51252956</v>
      </c>
      <c r="C4253" s="2">
        <v>0.93105721422405341</v>
      </c>
    </row>
    <row r="4254" spans="2:3" x14ac:dyDescent="0.25">
      <c r="B4254" s="2">
        <v>51264976</v>
      </c>
      <c r="C4254" s="2">
        <v>0.93359853775233315</v>
      </c>
    </row>
    <row r="4255" spans="2:3" x14ac:dyDescent="0.25">
      <c r="B4255" s="2">
        <v>51277012</v>
      </c>
      <c r="C4255" s="2">
        <v>0.93606543975306999</v>
      </c>
    </row>
    <row r="4256" spans="2:3" x14ac:dyDescent="0.25">
      <c r="B4256" s="2">
        <v>51289036</v>
      </c>
      <c r="C4256" s="2">
        <v>0.92657335182442435</v>
      </c>
    </row>
    <row r="4257" spans="2:3" x14ac:dyDescent="0.25">
      <c r="B4257" s="2">
        <v>51301064</v>
      </c>
      <c r="C4257" s="2">
        <v>0.92799312734741124</v>
      </c>
    </row>
    <row r="4258" spans="2:3" x14ac:dyDescent="0.25">
      <c r="B4258" s="2">
        <v>51313084</v>
      </c>
      <c r="C4258" s="2">
        <v>0.92694696668865495</v>
      </c>
    </row>
    <row r="4259" spans="2:3" x14ac:dyDescent="0.25">
      <c r="B4259" s="2">
        <v>51325116</v>
      </c>
      <c r="C4259" s="2">
        <v>0.91656321315013356</v>
      </c>
    </row>
    <row r="4260" spans="2:3" x14ac:dyDescent="0.25">
      <c r="B4260" s="2">
        <v>51337144</v>
      </c>
      <c r="C4260" s="2">
        <v>0.92171702717570869</v>
      </c>
    </row>
    <row r="4261" spans="2:3" x14ac:dyDescent="0.25">
      <c r="B4261" s="2">
        <v>51349168</v>
      </c>
      <c r="C4261" s="2">
        <v>0.91484558740927591</v>
      </c>
    </row>
    <row r="4262" spans="2:3" x14ac:dyDescent="0.25">
      <c r="B4262" s="2">
        <v>51365144</v>
      </c>
      <c r="C4262" s="2">
        <v>0.91275477587137699</v>
      </c>
    </row>
    <row r="4263" spans="2:3" x14ac:dyDescent="0.25">
      <c r="B4263" s="2">
        <v>51373216</v>
      </c>
      <c r="C4263" s="2">
        <v>0.91268010832107616</v>
      </c>
    </row>
    <row r="4264" spans="2:3" x14ac:dyDescent="0.25">
      <c r="B4264" s="2">
        <v>51385244</v>
      </c>
      <c r="C4264" s="2">
        <v>0.91760880097520214</v>
      </c>
    </row>
    <row r="4265" spans="2:3" x14ac:dyDescent="0.25">
      <c r="B4265" s="2">
        <v>51397276</v>
      </c>
      <c r="C4265" s="2">
        <v>0.91275477587137699</v>
      </c>
    </row>
    <row r="4266" spans="2:3" x14ac:dyDescent="0.25">
      <c r="B4266" s="2">
        <v>51409292</v>
      </c>
      <c r="C4266" s="2">
        <v>0.90805129882847357</v>
      </c>
    </row>
    <row r="4267" spans="2:3" x14ac:dyDescent="0.25">
      <c r="B4267" s="2">
        <v>51421324</v>
      </c>
      <c r="C4267" s="2">
        <v>0.91424818902052651</v>
      </c>
    </row>
    <row r="4268" spans="2:3" x14ac:dyDescent="0.25">
      <c r="B4268" s="2">
        <v>51433352</v>
      </c>
      <c r="C4268" s="2">
        <v>0.90581196171053247</v>
      </c>
    </row>
    <row r="4269" spans="2:3" x14ac:dyDescent="0.25">
      <c r="B4269" s="2">
        <v>51445372</v>
      </c>
      <c r="C4269" s="2">
        <v>0.90805129882847357</v>
      </c>
    </row>
    <row r="4270" spans="2:3" x14ac:dyDescent="0.25">
      <c r="B4270" s="2">
        <v>51457388</v>
      </c>
      <c r="C4270" s="2">
        <v>0.91200811369054091</v>
      </c>
    </row>
    <row r="4271" spans="2:3" x14ac:dyDescent="0.25">
      <c r="B4271" s="2">
        <v>51469420</v>
      </c>
      <c r="C4271" s="2">
        <v>0.9070062415760306</v>
      </c>
    </row>
    <row r="4272" spans="2:3" x14ac:dyDescent="0.25">
      <c r="B4272" s="2">
        <v>51481444</v>
      </c>
      <c r="C4272" s="2">
        <v>0.90036402606824073</v>
      </c>
    </row>
    <row r="4273" spans="2:3" x14ac:dyDescent="0.25">
      <c r="B4273" s="2">
        <v>51493472</v>
      </c>
      <c r="C4273" s="2">
        <v>0.90118484633490603</v>
      </c>
    </row>
    <row r="4274" spans="2:3" x14ac:dyDescent="0.25">
      <c r="B4274" s="2">
        <v>51505488</v>
      </c>
      <c r="C4274" s="2">
        <v>0.89984170468026436</v>
      </c>
    </row>
    <row r="4275" spans="2:3" x14ac:dyDescent="0.25">
      <c r="B4275" s="2">
        <v>51517524</v>
      </c>
      <c r="C4275" s="2">
        <v>0.89946862692121254</v>
      </c>
    </row>
    <row r="4276" spans="2:3" x14ac:dyDescent="0.25">
      <c r="B4276" s="2">
        <v>51529548</v>
      </c>
      <c r="C4276" s="2">
        <v>0.90864850052299639</v>
      </c>
    </row>
    <row r="4277" spans="2:3" x14ac:dyDescent="0.25">
      <c r="B4277" s="2">
        <v>51541572</v>
      </c>
      <c r="C4277" s="2">
        <v>0.90372215505175135</v>
      </c>
    </row>
    <row r="4278" spans="2:3" x14ac:dyDescent="0.25">
      <c r="B4278" s="2">
        <v>51553592</v>
      </c>
      <c r="C4278" s="2">
        <v>0.90573732174457589</v>
      </c>
    </row>
    <row r="4279" spans="2:3" x14ac:dyDescent="0.25">
      <c r="B4279" s="2">
        <v>51565628</v>
      </c>
      <c r="C4279" s="2">
        <v>0.90723017751667556</v>
      </c>
    </row>
    <row r="4280" spans="2:3" x14ac:dyDescent="0.25">
      <c r="B4280" s="2">
        <v>51577652</v>
      </c>
      <c r="C4280" s="2">
        <v>0.89558906059972443</v>
      </c>
    </row>
    <row r="4281" spans="2:3" x14ac:dyDescent="0.25">
      <c r="B4281" s="2">
        <v>51589680</v>
      </c>
      <c r="C4281" s="2">
        <v>0.89111364256509329</v>
      </c>
    </row>
    <row r="4282" spans="2:3" x14ac:dyDescent="0.25">
      <c r="B4282" s="2">
        <v>51601700</v>
      </c>
      <c r="C4282" s="2">
        <v>0.89484308277684077</v>
      </c>
    </row>
    <row r="4283" spans="2:3" x14ac:dyDescent="0.25">
      <c r="B4283" s="2">
        <v>51613732</v>
      </c>
      <c r="C4283" s="2">
        <v>0.89700650081782474</v>
      </c>
    </row>
    <row r="4284" spans="2:3" x14ac:dyDescent="0.25">
      <c r="B4284" s="2">
        <v>51625756</v>
      </c>
      <c r="C4284" s="2">
        <v>0.8878323549938768</v>
      </c>
    </row>
    <row r="4285" spans="2:3" x14ac:dyDescent="0.25">
      <c r="B4285" s="2">
        <v>51637784</v>
      </c>
      <c r="C4285" s="2">
        <v>0.8851480975640269</v>
      </c>
    </row>
    <row r="4286" spans="2:3" x14ac:dyDescent="0.25">
      <c r="B4286" s="2">
        <v>51649804</v>
      </c>
      <c r="C4286" s="2">
        <v>0.88865262242297727</v>
      </c>
    </row>
    <row r="4287" spans="2:3" x14ac:dyDescent="0.25">
      <c r="B4287" s="2">
        <v>51661836</v>
      </c>
      <c r="C4287" s="2">
        <v>0.89006953352108298</v>
      </c>
    </row>
    <row r="4288" spans="2:3" x14ac:dyDescent="0.25">
      <c r="B4288" s="2">
        <v>51673864</v>
      </c>
      <c r="C4288" s="2">
        <v>0.88857805115558341</v>
      </c>
    </row>
    <row r="4289" spans="2:3" x14ac:dyDescent="0.25">
      <c r="B4289" s="2">
        <v>51685888</v>
      </c>
      <c r="C4289" s="2">
        <v>0.88835433915455542</v>
      </c>
    </row>
    <row r="4290" spans="2:3" x14ac:dyDescent="0.25">
      <c r="B4290" s="2">
        <v>51697908</v>
      </c>
      <c r="C4290" s="2">
        <v>0.8864901775904187</v>
      </c>
    </row>
    <row r="4291" spans="2:3" x14ac:dyDescent="0.25">
      <c r="B4291" s="2">
        <v>51709940</v>
      </c>
      <c r="C4291" s="2">
        <v>0.88194241211578939</v>
      </c>
    </row>
    <row r="4292" spans="2:3" x14ac:dyDescent="0.25">
      <c r="B4292" s="2">
        <v>51721968</v>
      </c>
      <c r="C4292" s="2">
        <v>0.87970621728820964</v>
      </c>
    </row>
    <row r="4293" spans="2:3" x14ac:dyDescent="0.25">
      <c r="B4293" s="2">
        <v>51733988</v>
      </c>
      <c r="C4293" s="2">
        <v>0.89193405517326163</v>
      </c>
    </row>
    <row r="4294" spans="2:3" x14ac:dyDescent="0.25">
      <c r="B4294" s="2">
        <v>51746020</v>
      </c>
      <c r="C4294" s="2">
        <v>0.89551446147187297</v>
      </c>
    </row>
    <row r="4295" spans="2:3" x14ac:dyDescent="0.25">
      <c r="B4295" s="2">
        <v>51758044</v>
      </c>
      <c r="C4295" s="2">
        <v>0.89275450403310153</v>
      </c>
    </row>
    <row r="4296" spans="2:3" x14ac:dyDescent="0.25">
      <c r="B4296" s="2">
        <v>51770072</v>
      </c>
      <c r="C4296" s="2">
        <v>0.89409713486355225</v>
      </c>
    </row>
    <row r="4297" spans="2:3" x14ac:dyDescent="0.25">
      <c r="B4297" s="2">
        <v>51782088</v>
      </c>
      <c r="C4297" s="2">
        <v>0.88499898357531026</v>
      </c>
    </row>
    <row r="4298" spans="2:3" x14ac:dyDescent="0.25">
      <c r="B4298" s="2">
        <v>51794124</v>
      </c>
      <c r="C4298" s="2">
        <v>0.87888634720587089</v>
      </c>
    </row>
    <row r="4299" spans="2:3" x14ac:dyDescent="0.25">
      <c r="B4299" s="2">
        <v>51806148</v>
      </c>
      <c r="C4299" s="2">
        <v>0.88253877655436608</v>
      </c>
    </row>
    <row r="4300" spans="2:3" x14ac:dyDescent="0.25">
      <c r="B4300" s="2">
        <v>51818176</v>
      </c>
      <c r="C4300" s="2">
        <v>0.8807497411022237</v>
      </c>
    </row>
    <row r="4301" spans="2:3" x14ac:dyDescent="0.25">
      <c r="B4301" s="2">
        <v>51830196</v>
      </c>
      <c r="C4301" s="2">
        <v>0.87709766656298971</v>
      </c>
    </row>
    <row r="4302" spans="2:3" x14ac:dyDescent="0.25">
      <c r="B4302" s="2">
        <v>51842228</v>
      </c>
      <c r="C4302" s="2">
        <v>0.88000436091635614</v>
      </c>
    </row>
    <row r="4303" spans="2:3" x14ac:dyDescent="0.25">
      <c r="B4303" s="2">
        <v>51854256</v>
      </c>
      <c r="C4303" s="2">
        <v>0.88276241818955514</v>
      </c>
    </row>
    <row r="4304" spans="2:3" x14ac:dyDescent="0.25">
      <c r="B4304" s="2">
        <v>51866284</v>
      </c>
      <c r="C4304" s="2">
        <v>0.88216604652057662</v>
      </c>
    </row>
    <row r="4305" spans="2:3" x14ac:dyDescent="0.25">
      <c r="B4305" s="2">
        <v>51878304</v>
      </c>
      <c r="C4305" s="2">
        <v>0.88343335935827039</v>
      </c>
    </row>
    <row r="4306" spans="2:3" x14ac:dyDescent="0.25">
      <c r="B4306" s="2">
        <v>51890332</v>
      </c>
      <c r="C4306" s="2">
        <v>0.88030250937131826</v>
      </c>
    </row>
    <row r="4307" spans="2:3" x14ac:dyDescent="0.25">
      <c r="B4307" s="2">
        <v>51902360</v>
      </c>
      <c r="C4307" s="2">
        <v>0.87724671663768061</v>
      </c>
    </row>
    <row r="4308" spans="2:3" x14ac:dyDescent="0.25">
      <c r="B4308" s="2">
        <v>51914388</v>
      </c>
      <c r="C4308" s="2">
        <v>0.87225419773447077</v>
      </c>
    </row>
    <row r="4309" spans="2:3" x14ac:dyDescent="0.25">
      <c r="B4309" s="2">
        <v>51926408</v>
      </c>
      <c r="C4309" s="2">
        <v>0.87165816690637221</v>
      </c>
    </row>
    <row r="4310" spans="2:3" x14ac:dyDescent="0.25">
      <c r="B4310" s="2">
        <v>51938440</v>
      </c>
      <c r="C4310" s="2">
        <v>0.87009367830402362</v>
      </c>
    </row>
    <row r="4311" spans="2:3" x14ac:dyDescent="0.25">
      <c r="B4311" s="2">
        <v>51950464</v>
      </c>
      <c r="C4311" s="2">
        <v>0.8595182728004005</v>
      </c>
    </row>
    <row r="4312" spans="2:3" x14ac:dyDescent="0.25">
      <c r="B4312" s="2">
        <v>51962492</v>
      </c>
      <c r="C4312" s="2">
        <v>0.85564712686000655</v>
      </c>
    </row>
    <row r="4313" spans="2:3" x14ac:dyDescent="0.25">
      <c r="B4313" s="2">
        <v>51974512</v>
      </c>
      <c r="C4313" s="2">
        <v>0.86175200181829392</v>
      </c>
    </row>
    <row r="4314" spans="2:3" x14ac:dyDescent="0.25">
      <c r="B4314" s="2">
        <v>51986544</v>
      </c>
      <c r="C4314" s="2">
        <v>0.87068965819142685</v>
      </c>
    </row>
    <row r="4315" spans="2:3" x14ac:dyDescent="0.25">
      <c r="B4315" s="2">
        <v>51998572</v>
      </c>
      <c r="C4315" s="2">
        <v>0.86897626835817721</v>
      </c>
    </row>
    <row r="4316" spans="2:3" x14ac:dyDescent="0.25">
      <c r="B4316" s="2">
        <v>52010600</v>
      </c>
      <c r="C4316" s="2">
        <v>0.85974163334489473</v>
      </c>
    </row>
    <row r="4317" spans="2:3" x14ac:dyDescent="0.25">
      <c r="B4317" s="2">
        <v>52022620</v>
      </c>
      <c r="C4317" s="2">
        <v>0.85959272600998748</v>
      </c>
    </row>
    <row r="4318" spans="2:3" x14ac:dyDescent="0.25">
      <c r="B4318" s="2">
        <v>52034648</v>
      </c>
      <c r="C4318" s="2">
        <v>0.86368812225846581</v>
      </c>
    </row>
    <row r="4319" spans="2:3" x14ac:dyDescent="0.25">
      <c r="B4319" s="2">
        <v>52050636</v>
      </c>
      <c r="C4319" s="2">
        <v>0.85341414962485262</v>
      </c>
    </row>
    <row r="4320" spans="2:3" x14ac:dyDescent="0.25">
      <c r="B4320" s="2">
        <v>52058700</v>
      </c>
      <c r="C4320" s="2">
        <v>0.85989054190069425</v>
      </c>
    </row>
    <row r="4321" spans="2:3" x14ac:dyDescent="0.25">
      <c r="B4321" s="2">
        <v>52070720</v>
      </c>
      <c r="C4321" s="2">
        <v>0.84991637307331325</v>
      </c>
    </row>
    <row r="4322" spans="2:3" x14ac:dyDescent="0.25">
      <c r="B4322" s="2">
        <v>52082752</v>
      </c>
      <c r="C4322" s="2">
        <v>0.85066052411006265</v>
      </c>
    </row>
    <row r="4323" spans="2:3" x14ac:dyDescent="0.25">
      <c r="B4323" s="2">
        <v>52094776</v>
      </c>
      <c r="C4323" s="2">
        <v>0.85668927715510468</v>
      </c>
    </row>
    <row r="4324" spans="2:3" x14ac:dyDescent="0.25">
      <c r="B4324" s="2">
        <v>52106804</v>
      </c>
      <c r="C4324" s="2">
        <v>0.86420942063667794</v>
      </c>
    </row>
    <row r="4325" spans="2:3" x14ac:dyDescent="0.25">
      <c r="B4325" s="2">
        <v>52118820</v>
      </c>
      <c r="C4325" s="2">
        <v>0.86905076022983241</v>
      </c>
    </row>
    <row r="4326" spans="2:3" x14ac:dyDescent="0.25">
      <c r="B4326" s="2">
        <v>52130856</v>
      </c>
      <c r="C4326" s="2">
        <v>0.8648052084778306</v>
      </c>
    </row>
    <row r="4327" spans="2:3" x14ac:dyDescent="0.25">
      <c r="B4327" s="2">
        <v>52142880</v>
      </c>
      <c r="C4327" s="2">
        <v>0.86190092684589625</v>
      </c>
    </row>
    <row r="4328" spans="2:3" x14ac:dyDescent="0.25">
      <c r="B4328" s="2">
        <v>52154908</v>
      </c>
      <c r="C4328" s="2">
        <v>0.8595182728004005</v>
      </c>
    </row>
    <row r="4329" spans="2:3" x14ac:dyDescent="0.25">
      <c r="B4329" s="2">
        <v>52166928</v>
      </c>
      <c r="C4329" s="2">
        <v>0.85133028627676877</v>
      </c>
    </row>
    <row r="4330" spans="2:3" x14ac:dyDescent="0.25">
      <c r="B4330" s="2">
        <v>52178960</v>
      </c>
      <c r="C4330" s="2">
        <v>0.84403866003806816</v>
      </c>
    </row>
    <row r="4331" spans="2:3" x14ac:dyDescent="0.25">
      <c r="B4331" s="2">
        <v>52190988</v>
      </c>
      <c r="C4331" s="2">
        <v>0.84098895862251088</v>
      </c>
    </row>
    <row r="4332" spans="2:3" x14ac:dyDescent="0.25">
      <c r="B4332" s="2">
        <v>52203012</v>
      </c>
      <c r="C4332" s="2">
        <v>0.84121208993134178</v>
      </c>
    </row>
    <row r="4333" spans="2:3" x14ac:dyDescent="0.25">
      <c r="B4333" s="2">
        <v>52215032</v>
      </c>
      <c r="C4333" s="2">
        <v>0.84411304947091736</v>
      </c>
    </row>
    <row r="4334" spans="2:3" x14ac:dyDescent="0.25">
      <c r="B4334" s="2">
        <v>52227064</v>
      </c>
      <c r="C4334" s="2">
        <v>0.84902343234816191</v>
      </c>
    </row>
    <row r="4335" spans="2:3" x14ac:dyDescent="0.25">
      <c r="B4335" s="2">
        <v>52239092</v>
      </c>
      <c r="C4335" s="2">
        <v>0.8428484710081996</v>
      </c>
    </row>
    <row r="4336" spans="2:3" x14ac:dyDescent="0.25">
      <c r="B4336" s="2">
        <v>52251112</v>
      </c>
      <c r="C4336" s="2">
        <v>0.83221466667971755</v>
      </c>
    </row>
    <row r="4337" spans="2:3" x14ac:dyDescent="0.25">
      <c r="B4337" s="2">
        <v>52263140</v>
      </c>
      <c r="C4337" s="2">
        <v>0.83608077298192196</v>
      </c>
    </row>
    <row r="4338" spans="2:3" x14ac:dyDescent="0.25">
      <c r="B4338" s="2">
        <v>52275168</v>
      </c>
      <c r="C4338" s="2">
        <v>0.84039395537526884</v>
      </c>
    </row>
    <row r="4339" spans="2:3" x14ac:dyDescent="0.25">
      <c r="B4339" s="2">
        <v>52287192</v>
      </c>
      <c r="C4339" s="2">
        <v>0.84173274044851754</v>
      </c>
    </row>
    <row r="4340" spans="2:3" x14ac:dyDescent="0.25">
      <c r="B4340" s="2">
        <v>52299212</v>
      </c>
      <c r="C4340" s="2">
        <v>0.83972460033309726</v>
      </c>
    </row>
    <row r="4341" spans="2:3" x14ac:dyDescent="0.25">
      <c r="B4341" s="2">
        <v>52311244</v>
      </c>
      <c r="C4341" s="2">
        <v>0.83957585816412961</v>
      </c>
    </row>
    <row r="4342" spans="2:3" x14ac:dyDescent="0.25">
      <c r="B4342" s="2">
        <v>52323272</v>
      </c>
      <c r="C4342" s="2">
        <v>0.84314601087093699</v>
      </c>
    </row>
    <row r="4343" spans="2:3" x14ac:dyDescent="0.25">
      <c r="B4343" s="2">
        <v>52335296</v>
      </c>
      <c r="C4343" s="2">
        <v>0.84411304947091736</v>
      </c>
    </row>
    <row r="4344" spans="2:3" x14ac:dyDescent="0.25">
      <c r="B4344" s="2">
        <v>52347316</v>
      </c>
      <c r="C4344" s="2">
        <v>0.84694007601059074</v>
      </c>
    </row>
    <row r="4345" spans="2:3" x14ac:dyDescent="0.25">
      <c r="B4345" s="2">
        <v>52359348</v>
      </c>
      <c r="C4345" s="2">
        <v>0.83868343109159138</v>
      </c>
    </row>
    <row r="4346" spans="2:3" x14ac:dyDescent="0.25">
      <c r="B4346" s="2">
        <v>52371372</v>
      </c>
      <c r="C4346" s="2">
        <v>0.8319916476496878</v>
      </c>
    </row>
    <row r="4347" spans="2:3" x14ac:dyDescent="0.25">
      <c r="B4347" s="2">
        <v>52383400</v>
      </c>
      <c r="C4347" s="2">
        <v>0.82924130921653683</v>
      </c>
    </row>
    <row r="4348" spans="2:3" x14ac:dyDescent="0.25">
      <c r="B4348" s="2">
        <v>52395420</v>
      </c>
      <c r="C4348" s="2">
        <v>0.83050492546230914</v>
      </c>
    </row>
    <row r="4349" spans="2:3" x14ac:dyDescent="0.25">
      <c r="B4349" s="2">
        <v>52407448</v>
      </c>
      <c r="C4349" s="2">
        <v>0.82812642825095606</v>
      </c>
    </row>
    <row r="4350" spans="2:3" x14ac:dyDescent="0.25">
      <c r="B4350" s="2">
        <v>52419476</v>
      </c>
      <c r="C4350" s="2">
        <v>0.83020759592017168</v>
      </c>
    </row>
    <row r="4351" spans="2:3" x14ac:dyDescent="0.25">
      <c r="B4351" s="2">
        <v>52431500</v>
      </c>
      <c r="C4351" s="2">
        <v>0.83266071311174905</v>
      </c>
    </row>
    <row r="4352" spans="2:3" x14ac:dyDescent="0.25">
      <c r="B4352" s="2">
        <v>52443520</v>
      </c>
      <c r="C4352" s="2">
        <v>0.83273505526885616</v>
      </c>
    </row>
    <row r="4353" spans="2:3" x14ac:dyDescent="0.25">
      <c r="B4353" s="2">
        <v>52455552</v>
      </c>
      <c r="C4353" s="2">
        <v>0.83771668529960497</v>
      </c>
    </row>
    <row r="4354" spans="2:3" x14ac:dyDescent="0.25">
      <c r="B4354" s="2">
        <v>52467580</v>
      </c>
      <c r="C4354" s="2">
        <v>0.83793977584677426</v>
      </c>
    </row>
    <row r="4355" spans="2:3" x14ac:dyDescent="0.25">
      <c r="B4355" s="2">
        <v>52479604</v>
      </c>
      <c r="C4355" s="2">
        <v>0.84054270433552769</v>
      </c>
    </row>
    <row r="4356" spans="2:3" x14ac:dyDescent="0.25">
      <c r="B4356" s="2">
        <v>52491624</v>
      </c>
      <c r="C4356" s="2">
        <v>0.83965022909422948</v>
      </c>
    </row>
    <row r="4357" spans="2:3" x14ac:dyDescent="0.25">
      <c r="B4357" s="2">
        <v>52503656</v>
      </c>
      <c r="C4357" s="2">
        <v>0.82976161092051393</v>
      </c>
    </row>
    <row r="4358" spans="2:3" x14ac:dyDescent="0.25">
      <c r="B4358" s="2">
        <v>52515684</v>
      </c>
      <c r="C4358" s="2">
        <v>0.83057925862385162</v>
      </c>
    </row>
    <row r="4359" spans="2:3" x14ac:dyDescent="0.25">
      <c r="B4359" s="2">
        <v>52527708</v>
      </c>
      <c r="C4359" s="2">
        <v>0.83533722596946114</v>
      </c>
    </row>
    <row r="4360" spans="2:3" x14ac:dyDescent="0.25">
      <c r="B4360" s="2">
        <v>52539728</v>
      </c>
      <c r="C4360" s="2">
        <v>0.83489111261867532</v>
      </c>
    </row>
    <row r="4361" spans="2:3" x14ac:dyDescent="0.25">
      <c r="B4361" s="2">
        <v>52551760</v>
      </c>
      <c r="C4361" s="2">
        <v>0.83050492546230914</v>
      </c>
    </row>
    <row r="4362" spans="2:3" x14ac:dyDescent="0.25">
      <c r="B4362" s="2">
        <v>52563788</v>
      </c>
      <c r="C4362" s="2">
        <v>0.82649139601484589</v>
      </c>
    </row>
    <row r="4363" spans="2:3" x14ac:dyDescent="0.25">
      <c r="B4363" s="2">
        <v>52575812</v>
      </c>
      <c r="C4363" s="2">
        <v>0.83310677070403327</v>
      </c>
    </row>
    <row r="4364" spans="2:3" x14ac:dyDescent="0.25">
      <c r="B4364" s="2">
        <v>52587832</v>
      </c>
      <c r="C4364" s="2">
        <v>0.82827507500677311</v>
      </c>
    </row>
    <row r="4365" spans="2:3" x14ac:dyDescent="0.25">
      <c r="B4365" s="2">
        <v>52599860</v>
      </c>
      <c r="C4365" s="2">
        <v>0.81571882044814314</v>
      </c>
    </row>
    <row r="4366" spans="2:3" x14ac:dyDescent="0.25">
      <c r="B4366" s="2">
        <v>52611876</v>
      </c>
      <c r="C4366" s="2">
        <v>0.81557027912073221</v>
      </c>
    </row>
    <row r="4367" spans="2:3" x14ac:dyDescent="0.25">
      <c r="B4367" s="2">
        <v>52623896</v>
      </c>
      <c r="C4367" s="2">
        <v>0.82210728060881311</v>
      </c>
    </row>
    <row r="4368" spans="2:3" x14ac:dyDescent="0.25">
      <c r="B4368" s="2">
        <v>52635916</v>
      </c>
      <c r="C4368" s="2">
        <v>0.8247822051301632</v>
      </c>
    </row>
    <row r="4369" spans="2:3" x14ac:dyDescent="0.25">
      <c r="B4369" s="2">
        <v>52647948</v>
      </c>
      <c r="C4369" s="2">
        <v>0.82351899599822276</v>
      </c>
    </row>
    <row r="4370" spans="2:3" x14ac:dyDescent="0.25">
      <c r="B4370" s="2">
        <v>52659972</v>
      </c>
      <c r="C4370" s="2">
        <v>0.81601590685916259</v>
      </c>
    </row>
    <row r="4371" spans="2:3" x14ac:dyDescent="0.25">
      <c r="B4371" s="2">
        <v>52671996</v>
      </c>
      <c r="C4371" s="2">
        <v>0.81802137106983253</v>
      </c>
    </row>
    <row r="4372" spans="2:3" x14ac:dyDescent="0.25">
      <c r="B4372" s="2">
        <v>52684020</v>
      </c>
      <c r="C4372" s="2">
        <v>0.8273832131227602</v>
      </c>
    </row>
    <row r="4373" spans="2:3" x14ac:dyDescent="0.25">
      <c r="B4373" s="2">
        <v>52696052</v>
      </c>
      <c r="C4373" s="2">
        <v>0.82047280345554707</v>
      </c>
    </row>
    <row r="4374" spans="2:3" x14ac:dyDescent="0.25">
      <c r="B4374" s="2">
        <v>52708072</v>
      </c>
      <c r="C4374" s="2">
        <v>0.81824421449897711</v>
      </c>
    </row>
    <row r="4375" spans="2:3" x14ac:dyDescent="0.25">
      <c r="B4375" s="2">
        <v>52720080</v>
      </c>
      <c r="C4375" s="2">
        <v>0.81727857996126851</v>
      </c>
    </row>
    <row r="4376" spans="2:3" x14ac:dyDescent="0.25">
      <c r="B4376" s="2">
        <v>52736044</v>
      </c>
      <c r="C4376" s="2">
        <v>0.82574824931203583</v>
      </c>
    </row>
    <row r="4377" spans="2:3" x14ac:dyDescent="0.25">
      <c r="B4377" s="2">
        <v>52744128</v>
      </c>
      <c r="C4377" s="2">
        <v>0.82723457382803944</v>
      </c>
    </row>
    <row r="4378" spans="2:3" x14ac:dyDescent="0.25">
      <c r="B4378" s="2">
        <v>52756152</v>
      </c>
      <c r="C4378" s="2">
        <v>0.82032422211354472</v>
      </c>
    </row>
    <row r="4379" spans="2:3" x14ac:dyDescent="0.25">
      <c r="B4379" s="2">
        <v>52768172</v>
      </c>
      <c r="C4379" s="2">
        <v>0.82805210533925999</v>
      </c>
    </row>
    <row r="4380" spans="2:3" x14ac:dyDescent="0.25">
      <c r="B4380" s="2">
        <v>52780204</v>
      </c>
      <c r="C4380" s="2">
        <v>0.8244106636873767</v>
      </c>
    </row>
    <row r="4381" spans="2:3" x14ac:dyDescent="0.25">
      <c r="B4381" s="2">
        <v>52792228</v>
      </c>
      <c r="C4381" s="2">
        <v>0.81943276029028389</v>
      </c>
    </row>
    <row r="4382" spans="2:3" x14ac:dyDescent="0.25">
      <c r="B4382" s="2">
        <v>52804252</v>
      </c>
      <c r="C4382" s="2">
        <v>0.82530237622883762</v>
      </c>
    </row>
    <row r="4383" spans="2:3" x14ac:dyDescent="0.25">
      <c r="B4383" s="2">
        <v>52816272</v>
      </c>
      <c r="C4383" s="2">
        <v>0.82909265438216206</v>
      </c>
    </row>
    <row r="4384" spans="2:3" x14ac:dyDescent="0.25">
      <c r="B4384" s="2">
        <v>52828300</v>
      </c>
      <c r="C4384" s="2">
        <v>0.8278291384691826</v>
      </c>
    </row>
    <row r="4385" spans="2:3" x14ac:dyDescent="0.25">
      <c r="B4385" s="2">
        <v>52840328</v>
      </c>
      <c r="C4385" s="2">
        <v>0.82433635633318925</v>
      </c>
    </row>
    <row r="4386" spans="2:3" x14ac:dyDescent="0.25">
      <c r="B4386" s="2">
        <v>52852356</v>
      </c>
      <c r="C4386" s="2">
        <v>0.82686298103347144</v>
      </c>
    </row>
    <row r="4387" spans="2:3" x14ac:dyDescent="0.25">
      <c r="B4387" s="2">
        <v>52864376</v>
      </c>
      <c r="C4387" s="2">
        <v>0.8273832131227602</v>
      </c>
    </row>
    <row r="4388" spans="2:3" x14ac:dyDescent="0.25">
      <c r="B4388" s="2">
        <v>52876408</v>
      </c>
      <c r="C4388" s="2">
        <v>0.82656571239641574</v>
      </c>
    </row>
    <row r="4389" spans="2:3" x14ac:dyDescent="0.25">
      <c r="B4389" s="2">
        <v>52888428</v>
      </c>
      <c r="C4389" s="2">
        <v>0.82976161092051393</v>
      </c>
    </row>
    <row r="4390" spans="2:3" x14ac:dyDescent="0.25">
      <c r="B4390" s="2">
        <v>52900456</v>
      </c>
      <c r="C4390" s="2">
        <v>0.82136431772666696</v>
      </c>
    </row>
    <row r="4391" spans="2:3" x14ac:dyDescent="0.25">
      <c r="B4391" s="2">
        <v>52912476</v>
      </c>
      <c r="C4391" s="2">
        <v>0.81118887375300086</v>
      </c>
    </row>
    <row r="4392" spans="2:3" x14ac:dyDescent="0.25">
      <c r="B4392" s="2">
        <v>52924504</v>
      </c>
      <c r="C4392" s="2">
        <v>0.80732820178127462</v>
      </c>
    </row>
    <row r="4393" spans="2:3" x14ac:dyDescent="0.25">
      <c r="B4393" s="2">
        <v>52936532</v>
      </c>
      <c r="C4393" s="2">
        <v>0.80643739819051641</v>
      </c>
    </row>
    <row r="4394" spans="2:3" x14ac:dyDescent="0.25">
      <c r="B4394" s="2">
        <v>52948556</v>
      </c>
      <c r="C4394" s="2">
        <v>0.80762514637754179</v>
      </c>
    </row>
    <row r="4395" spans="2:3" x14ac:dyDescent="0.25">
      <c r="B4395" s="2">
        <v>52960576</v>
      </c>
      <c r="C4395" s="2">
        <v>0.8055466399147172</v>
      </c>
    </row>
    <row r="4396" spans="2:3" x14ac:dyDescent="0.25">
      <c r="B4396" s="2">
        <v>52972612</v>
      </c>
      <c r="C4396" s="2">
        <v>0.80517550401281202</v>
      </c>
    </row>
    <row r="4397" spans="2:3" x14ac:dyDescent="0.25">
      <c r="B4397" s="2">
        <v>52984636</v>
      </c>
      <c r="C4397" s="2">
        <v>0.79842220780977025</v>
      </c>
    </row>
    <row r="4398" spans="2:3" x14ac:dyDescent="0.25">
      <c r="B4398" s="2">
        <v>52996664</v>
      </c>
      <c r="C4398" s="2">
        <v>0.80035145432288346</v>
      </c>
    </row>
    <row r="4399" spans="2:3" x14ac:dyDescent="0.25">
      <c r="B4399" s="2">
        <v>53008680</v>
      </c>
      <c r="C4399" s="2">
        <v>0.8009451115916032</v>
      </c>
    </row>
    <row r="4400" spans="2:3" x14ac:dyDescent="0.25">
      <c r="B4400" s="2">
        <v>53020716</v>
      </c>
      <c r="C4400" s="2">
        <v>0.80072248774791521</v>
      </c>
    </row>
    <row r="4401" spans="2:3" x14ac:dyDescent="0.25">
      <c r="B4401" s="2">
        <v>53032740</v>
      </c>
      <c r="C4401" s="2">
        <v>0.78848256212825363</v>
      </c>
    </row>
    <row r="4402" spans="2:3" x14ac:dyDescent="0.25">
      <c r="B4402" s="2">
        <v>53044768</v>
      </c>
      <c r="C4402" s="2">
        <v>0.78610975858286847</v>
      </c>
    </row>
    <row r="4403" spans="2:3" x14ac:dyDescent="0.25">
      <c r="B4403" s="2">
        <v>53056788</v>
      </c>
      <c r="C4403" s="2">
        <v>0.78870502915818275</v>
      </c>
    </row>
    <row r="4404" spans="2:3" x14ac:dyDescent="0.25">
      <c r="B4404" s="2">
        <v>53072776</v>
      </c>
      <c r="C4404" s="2">
        <v>0.79374838182929164</v>
      </c>
    </row>
    <row r="4405" spans="2:3" x14ac:dyDescent="0.25">
      <c r="B4405" s="2">
        <v>53080844</v>
      </c>
      <c r="C4405" s="2">
        <v>0.78737026990491465</v>
      </c>
    </row>
    <row r="4406" spans="2:3" x14ac:dyDescent="0.25">
      <c r="B4406" s="2">
        <v>53092872</v>
      </c>
      <c r="C4406" s="2">
        <v>0.78692537305460708</v>
      </c>
    </row>
    <row r="4407" spans="2:3" x14ac:dyDescent="0.25">
      <c r="B4407" s="2">
        <v>53104892</v>
      </c>
      <c r="C4407" s="2">
        <v>0.78929828855701467</v>
      </c>
    </row>
    <row r="4408" spans="2:3" x14ac:dyDescent="0.25">
      <c r="B4408" s="2">
        <v>53116924</v>
      </c>
      <c r="C4408" s="2">
        <v>0.78722196968218927</v>
      </c>
    </row>
    <row r="4409" spans="2:3" x14ac:dyDescent="0.25">
      <c r="B4409" s="2">
        <v>53128948</v>
      </c>
      <c r="C4409" s="2">
        <v>0.78440450736420197</v>
      </c>
    </row>
    <row r="4410" spans="2:3" x14ac:dyDescent="0.25">
      <c r="B4410" s="2">
        <v>53140972</v>
      </c>
      <c r="C4410" s="2">
        <v>0.78440450736420197</v>
      </c>
    </row>
    <row r="4411" spans="2:3" x14ac:dyDescent="0.25">
      <c r="B4411" s="2">
        <v>53153000</v>
      </c>
      <c r="C4411" s="2">
        <v>0.78989156829323792</v>
      </c>
    </row>
    <row r="4412" spans="2:3" x14ac:dyDescent="0.25">
      <c r="B4412" s="2">
        <v>53165024</v>
      </c>
      <c r="C4412" s="2">
        <v>0.78581318105173292</v>
      </c>
    </row>
    <row r="4413" spans="2:3" x14ac:dyDescent="0.25">
      <c r="B4413" s="2">
        <v>53177052</v>
      </c>
      <c r="C4413" s="2">
        <v>0.79100402259041702</v>
      </c>
    </row>
    <row r="4414" spans="2:3" x14ac:dyDescent="0.25">
      <c r="B4414" s="2">
        <v>53189068</v>
      </c>
      <c r="C4414" s="2">
        <v>0.79508363245460478</v>
      </c>
    </row>
    <row r="4415" spans="2:3" x14ac:dyDescent="0.25">
      <c r="B4415" s="2">
        <v>53201092</v>
      </c>
      <c r="C4415" s="2">
        <v>0.78077214316955745</v>
      </c>
    </row>
    <row r="4416" spans="2:3" x14ac:dyDescent="0.25">
      <c r="B4416" s="2">
        <v>53213112</v>
      </c>
      <c r="C4416" s="2">
        <v>0.77402835917831248</v>
      </c>
    </row>
    <row r="4417" spans="2:3" x14ac:dyDescent="0.25">
      <c r="B4417" s="2">
        <v>53225140</v>
      </c>
      <c r="C4417" s="2">
        <v>0.77573258179490645</v>
      </c>
    </row>
    <row r="4418" spans="2:3" x14ac:dyDescent="0.25">
      <c r="B4418" s="2">
        <v>53237156</v>
      </c>
      <c r="C4418" s="2">
        <v>0.77943799776471079</v>
      </c>
    </row>
    <row r="4419" spans="2:3" x14ac:dyDescent="0.25">
      <c r="B4419" s="2">
        <v>53249188</v>
      </c>
      <c r="C4419" s="2">
        <v>0.78025329654756126</v>
      </c>
    </row>
    <row r="4420" spans="2:3" x14ac:dyDescent="0.25">
      <c r="B4420" s="2">
        <v>53261212</v>
      </c>
      <c r="C4420" s="2">
        <v>0.78262529451283713</v>
      </c>
    </row>
    <row r="4421" spans="2:3" x14ac:dyDescent="0.25">
      <c r="B4421" s="2">
        <v>53273240</v>
      </c>
      <c r="C4421" s="2">
        <v>0.78003093850041105</v>
      </c>
    </row>
    <row r="4422" spans="2:3" x14ac:dyDescent="0.25">
      <c r="B4422" s="2">
        <v>53285260</v>
      </c>
      <c r="C4422" s="2">
        <v>0.7726947380091439</v>
      </c>
    </row>
    <row r="4423" spans="2:3" x14ac:dyDescent="0.25">
      <c r="B4423" s="2">
        <v>53297288</v>
      </c>
      <c r="C4423" s="2">
        <v>0.77017595943315664</v>
      </c>
    </row>
    <row r="4424" spans="2:3" x14ac:dyDescent="0.25">
      <c r="B4424" s="2">
        <v>53309316</v>
      </c>
      <c r="C4424" s="2">
        <v>0.77602898563381517</v>
      </c>
    </row>
    <row r="4425" spans="2:3" x14ac:dyDescent="0.25">
      <c r="B4425" s="2">
        <v>53321344</v>
      </c>
      <c r="C4425" s="2">
        <v>0.77543618307963968</v>
      </c>
    </row>
    <row r="4426" spans="2:3" x14ac:dyDescent="0.25">
      <c r="B4426" s="2">
        <v>53333364</v>
      </c>
      <c r="C4426" s="2">
        <v>0.78573903746491891</v>
      </c>
    </row>
    <row r="4427" spans="2:3" x14ac:dyDescent="0.25">
      <c r="B4427" s="2">
        <v>53345392</v>
      </c>
      <c r="C4427" s="2">
        <v>0.80109352906578402</v>
      </c>
    </row>
    <row r="4428" spans="2:3" x14ac:dyDescent="0.25">
      <c r="B4428" s="2">
        <v>53357420</v>
      </c>
      <c r="C4428" s="2">
        <v>0.79055903229749169</v>
      </c>
    </row>
    <row r="4429" spans="2:3" x14ac:dyDescent="0.25">
      <c r="B4429" s="2">
        <v>53369444</v>
      </c>
      <c r="C4429" s="2">
        <v>0.77380608176924759</v>
      </c>
    </row>
    <row r="4430" spans="2:3" x14ac:dyDescent="0.25">
      <c r="B4430" s="2">
        <v>53381464</v>
      </c>
      <c r="C4430" s="2">
        <v>0.76869449841088877</v>
      </c>
    </row>
    <row r="4431" spans="2:3" x14ac:dyDescent="0.25">
      <c r="B4431" s="2">
        <v>53393496</v>
      </c>
      <c r="C4431" s="2">
        <v>0.76691691494927783</v>
      </c>
    </row>
    <row r="4432" spans="2:3" x14ac:dyDescent="0.25">
      <c r="B4432" s="2">
        <v>53405520</v>
      </c>
      <c r="C4432" s="2">
        <v>0.74981718029437094</v>
      </c>
    </row>
    <row r="4433" spans="2:3" x14ac:dyDescent="0.25">
      <c r="B4433" s="2">
        <v>53417548</v>
      </c>
      <c r="C4433" s="2">
        <v>0.74123683015758279</v>
      </c>
    </row>
    <row r="4434" spans="2:3" x14ac:dyDescent="0.25">
      <c r="B4434" s="2">
        <v>53429564</v>
      </c>
      <c r="C4434" s="2">
        <v>0.73924030928386353</v>
      </c>
    </row>
    <row r="4435" spans="2:3" x14ac:dyDescent="0.25">
      <c r="B4435" s="2">
        <v>53441596</v>
      </c>
      <c r="C4435" s="2">
        <v>0.74345546585610722</v>
      </c>
    </row>
    <row r="4436" spans="2:3" x14ac:dyDescent="0.25">
      <c r="B4436" s="2">
        <v>53453624</v>
      </c>
      <c r="C4436" s="2">
        <v>0.75255493691108355</v>
      </c>
    </row>
    <row r="4437" spans="2:3" x14ac:dyDescent="0.25">
      <c r="B4437" s="2">
        <v>53465648</v>
      </c>
      <c r="C4437" s="2">
        <v>0.74626615904479932</v>
      </c>
    </row>
    <row r="4438" spans="2:3" x14ac:dyDescent="0.25">
      <c r="B4438" s="2">
        <v>53477668</v>
      </c>
      <c r="C4438" s="2">
        <v>0.73731795885737772</v>
      </c>
    </row>
    <row r="4439" spans="2:3" x14ac:dyDescent="0.25">
      <c r="B4439" s="2">
        <v>53489700</v>
      </c>
      <c r="C4439" s="2">
        <v>0.74478678818377531</v>
      </c>
    </row>
    <row r="4440" spans="2:3" x14ac:dyDescent="0.25">
      <c r="B4440" s="2">
        <v>53501728</v>
      </c>
      <c r="C4440" s="2">
        <v>0.74323358907222414</v>
      </c>
    </row>
    <row r="4441" spans="2:3" x14ac:dyDescent="0.25">
      <c r="B4441" s="2">
        <v>53513752</v>
      </c>
      <c r="C4441" s="2">
        <v>0.74330754767403928</v>
      </c>
    </row>
    <row r="4442" spans="2:3" x14ac:dyDescent="0.25">
      <c r="B4442" s="2">
        <v>53525768</v>
      </c>
      <c r="C4442" s="2">
        <v>0.7413847300653521</v>
      </c>
    </row>
    <row r="4443" spans="2:3" x14ac:dyDescent="0.25">
      <c r="B4443" s="2">
        <v>53537804</v>
      </c>
      <c r="C4443" s="2">
        <v>0.7420502958106685</v>
      </c>
    </row>
    <row r="4444" spans="2:3" x14ac:dyDescent="0.25">
      <c r="B4444" s="2">
        <v>53549832</v>
      </c>
      <c r="C4444" s="2">
        <v>0.75026111062406475</v>
      </c>
    </row>
    <row r="4445" spans="2:3" x14ac:dyDescent="0.25">
      <c r="B4445" s="2">
        <v>53561856</v>
      </c>
      <c r="C4445" s="2">
        <v>0.74308567284709703</v>
      </c>
    </row>
    <row r="4446" spans="2:3" x14ac:dyDescent="0.25">
      <c r="B4446" s="2">
        <v>53573876</v>
      </c>
      <c r="C4446" s="2">
        <v>0.75470105668776377</v>
      </c>
    </row>
    <row r="4447" spans="2:3" x14ac:dyDescent="0.25">
      <c r="B4447" s="2">
        <v>53585908</v>
      </c>
      <c r="C4447" s="2">
        <v>0.7584759282105753</v>
      </c>
    </row>
    <row r="4448" spans="2:3" x14ac:dyDescent="0.25">
      <c r="B4448" s="2">
        <v>53597932</v>
      </c>
      <c r="C4448" s="2">
        <v>0.75544116119860583</v>
      </c>
    </row>
    <row r="4449" spans="2:3" x14ac:dyDescent="0.25">
      <c r="B4449" s="2">
        <v>53609952</v>
      </c>
      <c r="C4449" s="2">
        <v>0.76662066905648141</v>
      </c>
    </row>
    <row r="4450" spans="2:3" x14ac:dyDescent="0.25">
      <c r="B4450" s="2">
        <v>53621984</v>
      </c>
      <c r="C4450" s="2">
        <v>0.7684722903468989</v>
      </c>
    </row>
    <row r="4451" spans="2:3" x14ac:dyDescent="0.25">
      <c r="B4451" s="2">
        <v>53634008</v>
      </c>
      <c r="C4451" s="2">
        <v>0.76402873727579934</v>
      </c>
    </row>
    <row r="4452" spans="2:3" x14ac:dyDescent="0.25">
      <c r="B4452" s="2">
        <v>53646036</v>
      </c>
      <c r="C4452" s="2">
        <v>0.75573721207360534</v>
      </c>
    </row>
    <row r="4453" spans="2:3" x14ac:dyDescent="0.25">
      <c r="B4453" s="2">
        <v>53658056</v>
      </c>
      <c r="C4453" s="2">
        <v>0.75640334548748778</v>
      </c>
    </row>
    <row r="4454" spans="2:3" x14ac:dyDescent="0.25">
      <c r="B4454" s="2">
        <v>53670088</v>
      </c>
      <c r="C4454" s="2">
        <v>0.76417683703098704</v>
      </c>
    </row>
    <row r="4455" spans="2:3" x14ac:dyDescent="0.25">
      <c r="B4455" s="2">
        <v>53682116</v>
      </c>
      <c r="C4455" s="2">
        <v>0.754775065680799</v>
      </c>
    </row>
    <row r="4456" spans="2:3" x14ac:dyDescent="0.25">
      <c r="B4456" s="2">
        <v>53694140</v>
      </c>
      <c r="C4456" s="2">
        <v>0.75470105668776377</v>
      </c>
    </row>
    <row r="4457" spans="2:3" x14ac:dyDescent="0.25">
      <c r="B4457" s="2">
        <v>53706160</v>
      </c>
      <c r="C4457" s="2">
        <v>0.75507110489327389</v>
      </c>
    </row>
    <row r="4458" spans="2:3" x14ac:dyDescent="0.25">
      <c r="B4458" s="2">
        <v>53718192</v>
      </c>
      <c r="C4458" s="2">
        <v>0.74870740565697369</v>
      </c>
    </row>
    <row r="4459" spans="2:3" x14ac:dyDescent="0.25">
      <c r="B4459" s="2">
        <v>53730216</v>
      </c>
      <c r="C4459" s="2">
        <v>0.75351695688064824</v>
      </c>
    </row>
    <row r="4460" spans="2:3" x14ac:dyDescent="0.25">
      <c r="B4460" s="2">
        <v>53742244</v>
      </c>
      <c r="C4460" s="2">
        <v>0.75181495886046668</v>
      </c>
    </row>
    <row r="4461" spans="2:3" x14ac:dyDescent="0.25">
      <c r="B4461" s="2">
        <v>53758224</v>
      </c>
      <c r="C4461" s="2">
        <v>0.74441696583166206</v>
      </c>
    </row>
    <row r="4462" spans="2:3" x14ac:dyDescent="0.25">
      <c r="B4462" s="2">
        <v>53766296</v>
      </c>
      <c r="C4462" s="2">
        <v>0.73975790293460775</v>
      </c>
    </row>
    <row r="4463" spans="2:3" x14ac:dyDescent="0.25">
      <c r="B4463" s="2">
        <v>53778320</v>
      </c>
      <c r="C4463" s="2">
        <v>0.74042340401471629</v>
      </c>
    </row>
    <row r="4464" spans="2:3" x14ac:dyDescent="0.25">
      <c r="B4464" s="2">
        <v>53790348</v>
      </c>
      <c r="C4464" s="2">
        <v>0.7431596307965721</v>
      </c>
    </row>
    <row r="4465" spans="2:3" x14ac:dyDescent="0.25">
      <c r="B4465" s="2">
        <v>53802368</v>
      </c>
      <c r="C4465" s="2">
        <v>0.75100102049533735</v>
      </c>
    </row>
    <row r="4466" spans="2:3" x14ac:dyDescent="0.25">
      <c r="B4466" s="2">
        <v>53814400</v>
      </c>
      <c r="C4466" s="2">
        <v>0.74855944123201734</v>
      </c>
    </row>
    <row r="4467" spans="2:3" x14ac:dyDescent="0.25">
      <c r="B4467" s="2">
        <v>53826428</v>
      </c>
      <c r="C4467" s="2">
        <v>0.74404715162820245</v>
      </c>
    </row>
    <row r="4468" spans="2:3" x14ac:dyDescent="0.25">
      <c r="B4468" s="2">
        <v>53838452</v>
      </c>
      <c r="C4468" s="2">
        <v>0.74560042603331556</v>
      </c>
    </row>
    <row r="4469" spans="2:3" x14ac:dyDescent="0.25">
      <c r="B4469" s="2">
        <v>53850472</v>
      </c>
      <c r="C4469" s="2">
        <v>0.74108893155593614</v>
      </c>
    </row>
    <row r="4470" spans="2:3" x14ac:dyDescent="0.25">
      <c r="B4470" s="2">
        <v>53862508</v>
      </c>
      <c r="C4470" s="2">
        <v>0.73317826346864889</v>
      </c>
    </row>
    <row r="4471" spans="2:3" x14ac:dyDescent="0.25">
      <c r="B4471" s="2">
        <v>53874532</v>
      </c>
      <c r="C4471" s="2">
        <v>0.73768762445835379</v>
      </c>
    </row>
    <row r="4472" spans="2:3" x14ac:dyDescent="0.25">
      <c r="B4472" s="2">
        <v>53886556</v>
      </c>
      <c r="C4472" s="2">
        <v>0.7387227316511269</v>
      </c>
    </row>
    <row r="4473" spans="2:3" x14ac:dyDescent="0.25">
      <c r="B4473" s="2">
        <v>53898576</v>
      </c>
      <c r="C4473" s="2">
        <v>0.72889180626503725</v>
      </c>
    </row>
    <row r="4474" spans="2:3" x14ac:dyDescent="0.25">
      <c r="B4474" s="2">
        <v>53910608</v>
      </c>
      <c r="C4474" s="2">
        <v>0.7268228778169018</v>
      </c>
    </row>
    <row r="4475" spans="2:3" x14ac:dyDescent="0.25">
      <c r="B4475" s="2">
        <v>53922636</v>
      </c>
      <c r="C4475" s="2">
        <v>0.74042340401471629</v>
      </c>
    </row>
    <row r="4476" spans="2:3" x14ac:dyDescent="0.25">
      <c r="B4476" s="2">
        <v>53934664</v>
      </c>
      <c r="C4476" s="2">
        <v>0.73376958560108174</v>
      </c>
    </row>
    <row r="4477" spans="2:3" x14ac:dyDescent="0.25">
      <c r="B4477" s="2">
        <v>53946684</v>
      </c>
      <c r="C4477" s="2">
        <v>0.73317826346864889</v>
      </c>
    </row>
    <row r="4478" spans="2:3" x14ac:dyDescent="0.25">
      <c r="B4478" s="2">
        <v>53958716</v>
      </c>
      <c r="C4478" s="2">
        <v>0.73776155856015524</v>
      </c>
    </row>
    <row r="4479" spans="2:3" x14ac:dyDescent="0.25">
      <c r="B4479" s="2">
        <v>53970740</v>
      </c>
      <c r="C4479" s="2">
        <v>0.73864879329717226</v>
      </c>
    </row>
    <row r="4480" spans="2:3" x14ac:dyDescent="0.25">
      <c r="B4480" s="2">
        <v>53982768</v>
      </c>
      <c r="C4480" s="2">
        <v>0.74404715162820245</v>
      </c>
    </row>
    <row r="4481" spans="2:3" x14ac:dyDescent="0.25">
      <c r="B4481" s="2">
        <v>53994788</v>
      </c>
      <c r="C4481" s="2">
        <v>0.74352942543633149</v>
      </c>
    </row>
    <row r="4482" spans="2:3" x14ac:dyDescent="0.25">
      <c r="B4482" s="2">
        <v>54006820</v>
      </c>
      <c r="C4482" s="2">
        <v>0.73694830143770484</v>
      </c>
    </row>
    <row r="4483" spans="2:3" x14ac:dyDescent="0.25">
      <c r="B4483" s="2">
        <v>54018848</v>
      </c>
      <c r="C4483" s="2">
        <v>0.73000026685013053</v>
      </c>
    </row>
    <row r="4484" spans="2:3" x14ac:dyDescent="0.25">
      <c r="B4484" s="2">
        <v>54030872</v>
      </c>
      <c r="C4484" s="2">
        <v>0.73096099249777535</v>
      </c>
    </row>
    <row r="4485" spans="2:3" x14ac:dyDescent="0.25">
      <c r="B4485" s="2">
        <v>54042892</v>
      </c>
      <c r="C4485" s="2">
        <v>0.74116288069348724</v>
      </c>
    </row>
    <row r="4486" spans="2:3" x14ac:dyDescent="0.25">
      <c r="B4486" s="2">
        <v>54054924</v>
      </c>
      <c r="C4486" s="2">
        <v>0.73421309097284992</v>
      </c>
    </row>
    <row r="4487" spans="2:3" x14ac:dyDescent="0.25">
      <c r="B4487" s="2">
        <v>54066952</v>
      </c>
      <c r="C4487" s="2">
        <v>0.72748786240108876</v>
      </c>
    </row>
    <row r="4488" spans="2:3" x14ac:dyDescent="0.25">
      <c r="B4488" s="2">
        <v>54078976</v>
      </c>
      <c r="C4488" s="2">
        <v>0.73620901114907811</v>
      </c>
    </row>
    <row r="4489" spans="2:3" x14ac:dyDescent="0.25">
      <c r="B4489" s="2">
        <v>54090996</v>
      </c>
      <c r="C4489" s="2">
        <v>0.73421309097284992</v>
      </c>
    </row>
    <row r="4490" spans="2:3" x14ac:dyDescent="0.25">
      <c r="B4490" s="2">
        <v>54103028</v>
      </c>
      <c r="C4490" s="2">
        <v>0.73613508392100102</v>
      </c>
    </row>
    <row r="4491" spans="2:3" x14ac:dyDescent="0.25">
      <c r="B4491" s="2">
        <v>54115056</v>
      </c>
      <c r="C4491" s="2">
        <v>0.73458268779795333</v>
      </c>
    </row>
    <row r="4492" spans="2:3" x14ac:dyDescent="0.25">
      <c r="B4492" s="2">
        <v>54127076</v>
      </c>
      <c r="C4492" s="2">
        <v>0.73961001740017673</v>
      </c>
    </row>
    <row r="4493" spans="2:3" x14ac:dyDescent="0.25">
      <c r="B4493" s="2">
        <v>54139108</v>
      </c>
      <c r="C4493" s="2">
        <v>0.74500868550569022</v>
      </c>
    </row>
    <row r="4494" spans="2:3" x14ac:dyDescent="0.25">
      <c r="B4494" s="2">
        <v>54151132</v>
      </c>
      <c r="C4494" s="2">
        <v>0.7317000499971329</v>
      </c>
    </row>
    <row r="4495" spans="2:3" x14ac:dyDescent="0.25">
      <c r="B4495" s="2">
        <v>54163160</v>
      </c>
      <c r="C4495" s="2">
        <v>0.73458268779795333</v>
      </c>
    </row>
    <row r="4496" spans="2:3" x14ac:dyDescent="0.25">
      <c r="B4496" s="2">
        <v>54175180</v>
      </c>
      <c r="C4496" s="2">
        <v>0.73391741941352495</v>
      </c>
    </row>
    <row r="4497" spans="2:3" x14ac:dyDescent="0.25">
      <c r="B4497" s="2">
        <v>54187212</v>
      </c>
      <c r="C4497" s="2">
        <v>0.73325217758729255</v>
      </c>
    </row>
    <row r="4498" spans="2:3" x14ac:dyDescent="0.25">
      <c r="B4498" s="2">
        <v>54199240</v>
      </c>
      <c r="C4498" s="2">
        <v>0.7409410342605216</v>
      </c>
    </row>
    <row r="4499" spans="2:3" x14ac:dyDescent="0.25">
      <c r="B4499" s="2">
        <v>54211264</v>
      </c>
      <c r="C4499" s="2">
        <v>0.73332609203393784</v>
      </c>
    </row>
    <row r="4500" spans="2:3" x14ac:dyDescent="0.25">
      <c r="B4500" s="2">
        <v>54223284</v>
      </c>
      <c r="C4500" s="2">
        <v>0.72963077177110591</v>
      </c>
    </row>
    <row r="4501" spans="2:3" x14ac:dyDescent="0.25">
      <c r="B4501" s="2">
        <v>54235316</v>
      </c>
      <c r="C4501" s="2">
        <v>0.73931425025338415</v>
      </c>
    </row>
    <row r="4502" spans="2:3" x14ac:dyDescent="0.25">
      <c r="B4502" s="2">
        <v>54247344</v>
      </c>
      <c r="C4502" s="2">
        <v>0.72519747221822406</v>
      </c>
    </row>
    <row r="4503" spans="2:3" x14ac:dyDescent="0.25">
      <c r="B4503" s="2">
        <v>54259368</v>
      </c>
      <c r="C4503" s="2">
        <v>0.72091307680145367</v>
      </c>
    </row>
    <row r="4504" spans="2:3" x14ac:dyDescent="0.25">
      <c r="B4504" s="2">
        <v>54271388</v>
      </c>
      <c r="C4504" s="2">
        <v>0.72438482921224556</v>
      </c>
    </row>
    <row r="4505" spans="2:3" x14ac:dyDescent="0.25">
      <c r="B4505" s="2">
        <v>54283424</v>
      </c>
      <c r="C4505" s="2">
        <v>0.72017450015850282</v>
      </c>
    </row>
    <row r="4506" spans="2:3" x14ac:dyDescent="0.25">
      <c r="B4506" s="2">
        <v>54295444</v>
      </c>
      <c r="C4506" s="2">
        <v>0.72113465623549455</v>
      </c>
    </row>
    <row r="4507" spans="2:3" x14ac:dyDescent="0.25">
      <c r="B4507" s="2">
        <v>54307468</v>
      </c>
      <c r="C4507" s="2">
        <v>0.72327674394210362</v>
      </c>
    </row>
    <row r="4508" spans="2:3" x14ac:dyDescent="0.25">
      <c r="B4508" s="2">
        <v>54319488</v>
      </c>
      <c r="C4508" s="2">
        <v>0.72623180279330413</v>
      </c>
    </row>
    <row r="4509" spans="2:3" x14ac:dyDescent="0.25">
      <c r="B4509" s="2">
        <v>54331524</v>
      </c>
      <c r="C4509" s="2">
        <v>0.7292612849088389</v>
      </c>
    </row>
    <row r="4510" spans="2:3" x14ac:dyDescent="0.25">
      <c r="B4510" s="2">
        <v>54343548</v>
      </c>
      <c r="C4510" s="2">
        <v>0.72527135083234562</v>
      </c>
    </row>
    <row r="4511" spans="2:3" x14ac:dyDescent="0.25">
      <c r="B4511" s="2">
        <v>54355576</v>
      </c>
      <c r="C4511" s="2">
        <v>0.71626059591602143</v>
      </c>
    </row>
    <row r="4512" spans="2:3" x14ac:dyDescent="0.25">
      <c r="B4512" s="2">
        <v>54367596</v>
      </c>
      <c r="C4512" s="2">
        <v>0.71485772456700758</v>
      </c>
    </row>
    <row r="4513" spans="2:3" x14ac:dyDescent="0.25">
      <c r="B4513" s="2">
        <v>54379628</v>
      </c>
      <c r="C4513" s="2">
        <v>0.71648211284876262</v>
      </c>
    </row>
    <row r="4514" spans="2:3" x14ac:dyDescent="0.25">
      <c r="B4514" s="2">
        <v>54391652</v>
      </c>
      <c r="C4514" s="2">
        <v>0.71360262529424578</v>
      </c>
    </row>
    <row r="4515" spans="2:3" x14ac:dyDescent="0.25">
      <c r="B4515" s="2">
        <v>54403680</v>
      </c>
      <c r="C4515" s="2">
        <v>0.71566989866685282</v>
      </c>
    </row>
    <row r="4516" spans="2:3" x14ac:dyDescent="0.25">
      <c r="B4516" s="2">
        <v>54415700</v>
      </c>
      <c r="C4516" s="2">
        <v>0.72179941236924272</v>
      </c>
    </row>
    <row r="4517" spans="2:3" x14ac:dyDescent="0.25">
      <c r="B4517" s="2">
        <v>54427732</v>
      </c>
      <c r="C4517" s="2">
        <v>0.71766358680910958</v>
      </c>
    </row>
    <row r="4518" spans="2:3" x14ac:dyDescent="0.25">
      <c r="B4518" s="2">
        <v>54443716</v>
      </c>
      <c r="C4518" s="2">
        <v>0.7080665676972776</v>
      </c>
    </row>
    <row r="4519" spans="2:3" x14ac:dyDescent="0.25">
      <c r="B4519" s="2">
        <v>54451788</v>
      </c>
      <c r="C4519" s="2">
        <v>0.70526234572936286</v>
      </c>
    </row>
    <row r="4520" spans="2:3" x14ac:dyDescent="0.25">
      <c r="B4520" s="2">
        <v>54463808</v>
      </c>
      <c r="C4520" s="2">
        <v>0.7034915060191963</v>
      </c>
    </row>
    <row r="4521" spans="2:3" x14ac:dyDescent="0.25">
      <c r="B4521" s="2">
        <v>54475836</v>
      </c>
      <c r="C4521" s="2">
        <v>0.70378663263505825</v>
      </c>
    </row>
    <row r="4522" spans="2:3" x14ac:dyDescent="0.25">
      <c r="B4522" s="2">
        <v>54487864</v>
      </c>
      <c r="C4522" s="2">
        <v>0.70843558005041996</v>
      </c>
    </row>
    <row r="4523" spans="2:3" x14ac:dyDescent="0.25">
      <c r="B4523" s="2">
        <v>54499888</v>
      </c>
      <c r="C4523" s="2">
        <v>0.7031963847397229</v>
      </c>
    </row>
    <row r="4524" spans="2:3" x14ac:dyDescent="0.25">
      <c r="B4524" s="2">
        <v>54511908</v>
      </c>
      <c r="C4524" s="2">
        <v>0.7027537128281699</v>
      </c>
    </row>
    <row r="4525" spans="2:3" x14ac:dyDescent="0.25">
      <c r="B4525" s="2">
        <v>54523940</v>
      </c>
      <c r="C4525" s="2">
        <v>0.70290126879751968</v>
      </c>
    </row>
    <row r="4526" spans="2:3" x14ac:dyDescent="0.25">
      <c r="B4526" s="2">
        <v>54535968</v>
      </c>
      <c r="C4526" s="2">
        <v>0.70474583098039667</v>
      </c>
    </row>
    <row r="4527" spans="2:3" x14ac:dyDescent="0.25">
      <c r="B4527" s="2">
        <v>54547996</v>
      </c>
      <c r="C4527" s="2">
        <v>0.70563129483186027</v>
      </c>
    </row>
    <row r="4528" spans="2:3" x14ac:dyDescent="0.25">
      <c r="B4528" s="2">
        <v>54560012</v>
      </c>
      <c r="C4528" s="2">
        <v>0.69928653199824009</v>
      </c>
    </row>
    <row r="4529" spans="2:3" x14ac:dyDescent="0.25">
      <c r="B4529" s="2">
        <v>54572044</v>
      </c>
      <c r="C4529" s="2">
        <v>0.70127822655850103</v>
      </c>
    </row>
    <row r="4530" spans="2:3" x14ac:dyDescent="0.25">
      <c r="B4530" s="2">
        <v>54584068</v>
      </c>
      <c r="C4530" s="2">
        <v>0.70577887680483131</v>
      </c>
    </row>
    <row r="4531" spans="2:3" x14ac:dyDescent="0.25">
      <c r="B4531" s="2">
        <v>54596096</v>
      </c>
      <c r="C4531" s="2">
        <v>0.69375532668771489</v>
      </c>
    </row>
    <row r="4532" spans="2:3" x14ac:dyDescent="0.25">
      <c r="B4532" s="2">
        <v>54608116</v>
      </c>
      <c r="C4532" s="2">
        <v>0.69456645223120184</v>
      </c>
    </row>
    <row r="4533" spans="2:3" x14ac:dyDescent="0.25">
      <c r="B4533" s="2">
        <v>54620140</v>
      </c>
      <c r="C4533" s="2">
        <v>0.69987663832448266</v>
      </c>
    </row>
    <row r="4534" spans="2:3" x14ac:dyDescent="0.25">
      <c r="B4534" s="2">
        <v>54632164</v>
      </c>
      <c r="C4534" s="2">
        <v>0.6905112304649289</v>
      </c>
    </row>
    <row r="4535" spans="2:3" x14ac:dyDescent="0.25">
      <c r="B4535" s="2">
        <v>54644188</v>
      </c>
      <c r="C4535" s="2">
        <v>0.68439345690566622</v>
      </c>
    </row>
    <row r="4536" spans="2:3" x14ac:dyDescent="0.25">
      <c r="B4536" s="2">
        <v>54656216</v>
      </c>
      <c r="C4536" s="2">
        <v>0.68107756207117631</v>
      </c>
    </row>
    <row r="4537" spans="2:3" x14ac:dyDescent="0.25">
      <c r="B4537" s="2">
        <v>54668244</v>
      </c>
      <c r="C4537" s="2">
        <v>0.68572000604693217</v>
      </c>
    </row>
    <row r="4538" spans="2:3" x14ac:dyDescent="0.25">
      <c r="B4538" s="2">
        <v>54680268</v>
      </c>
      <c r="C4538" s="2">
        <v>0.68822600769275755</v>
      </c>
    </row>
    <row r="4539" spans="2:3" x14ac:dyDescent="0.25">
      <c r="B4539" s="2">
        <v>54692292</v>
      </c>
      <c r="C4539" s="2">
        <v>0.69043750855980313</v>
      </c>
    </row>
    <row r="4540" spans="2:3" x14ac:dyDescent="0.25">
      <c r="B4540" s="2">
        <v>54704324</v>
      </c>
      <c r="C4540" s="2">
        <v>0.69014262429910644</v>
      </c>
    </row>
    <row r="4541" spans="2:3" x14ac:dyDescent="0.25">
      <c r="B4541" s="2">
        <v>54716348</v>
      </c>
      <c r="C4541" s="2">
        <v>0.69183828219174837</v>
      </c>
    </row>
    <row r="4542" spans="2:3" x14ac:dyDescent="0.25">
      <c r="B4542" s="2">
        <v>54728376</v>
      </c>
      <c r="C4542" s="2">
        <v>0.68807858506170649</v>
      </c>
    </row>
    <row r="4543" spans="2:3" x14ac:dyDescent="0.25">
      <c r="B4543" s="2">
        <v>54740396</v>
      </c>
      <c r="C4543" s="2">
        <v>0.68756261645065109</v>
      </c>
    </row>
    <row r="4544" spans="2:3" x14ac:dyDescent="0.25">
      <c r="B4544" s="2">
        <v>54752428</v>
      </c>
      <c r="C4544" s="2">
        <v>0.68520411285206428</v>
      </c>
    </row>
    <row r="4545" spans="2:3" x14ac:dyDescent="0.25">
      <c r="B4545" s="2">
        <v>54764452</v>
      </c>
      <c r="C4545" s="2">
        <v>0.68697295822867444</v>
      </c>
    </row>
    <row r="4546" spans="2:3" x14ac:dyDescent="0.25">
      <c r="B4546" s="2">
        <v>54776480</v>
      </c>
      <c r="C4546" s="2">
        <v>0.67842533854701514</v>
      </c>
    </row>
    <row r="4547" spans="2:3" x14ac:dyDescent="0.25">
      <c r="B4547" s="2">
        <v>54788500</v>
      </c>
      <c r="C4547" s="2">
        <v>0.67695207039827265</v>
      </c>
    </row>
    <row r="4548" spans="2:3" x14ac:dyDescent="0.25">
      <c r="B4548" s="2">
        <v>54800532</v>
      </c>
      <c r="C4548" s="2">
        <v>0.67621548709239931</v>
      </c>
    </row>
    <row r="4549" spans="2:3" x14ac:dyDescent="0.25">
      <c r="B4549" s="2">
        <v>54812560</v>
      </c>
      <c r="C4549" s="2">
        <v>0.67857267280467726</v>
      </c>
    </row>
    <row r="4550" spans="2:3" x14ac:dyDescent="0.25">
      <c r="B4550" s="2">
        <v>54824584</v>
      </c>
      <c r="C4550" s="2">
        <v>0.67555259107059562</v>
      </c>
    </row>
    <row r="4551" spans="2:3" x14ac:dyDescent="0.25">
      <c r="B4551" s="2">
        <v>54836604</v>
      </c>
      <c r="C4551" s="2">
        <v>0.66620132196631809</v>
      </c>
    </row>
    <row r="4552" spans="2:3" x14ac:dyDescent="0.25">
      <c r="B4552" s="2">
        <v>54848636</v>
      </c>
      <c r="C4552" s="2">
        <v>0.66244763200055268</v>
      </c>
    </row>
    <row r="4553" spans="2:3" x14ac:dyDescent="0.25">
      <c r="B4553" s="2">
        <v>54860664</v>
      </c>
      <c r="C4553" s="2">
        <v>0.66318357974371545</v>
      </c>
    </row>
    <row r="4554" spans="2:3" x14ac:dyDescent="0.25">
      <c r="B4554" s="2">
        <v>54872688</v>
      </c>
      <c r="C4554" s="2">
        <v>0.66561244923498464</v>
      </c>
    </row>
    <row r="4555" spans="2:3" x14ac:dyDescent="0.25">
      <c r="B4555" s="2">
        <v>54884708</v>
      </c>
      <c r="C4555" s="2">
        <v>0.66259481881966709</v>
      </c>
    </row>
    <row r="4556" spans="2:3" x14ac:dyDescent="0.25">
      <c r="B4556" s="2">
        <v>54896740</v>
      </c>
      <c r="C4556" s="2">
        <v>0.66075508171690489</v>
      </c>
    </row>
    <row r="4557" spans="2:3" x14ac:dyDescent="0.25">
      <c r="B4557" s="2">
        <v>54908768</v>
      </c>
      <c r="C4557" s="2">
        <v>0.65538427195990356</v>
      </c>
    </row>
    <row r="4558" spans="2:3" x14ac:dyDescent="0.25">
      <c r="B4558" s="2">
        <v>54920792</v>
      </c>
      <c r="C4558" s="2">
        <v>0.65303051961986125</v>
      </c>
    </row>
    <row r="4559" spans="2:3" x14ac:dyDescent="0.25">
      <c r="B4559" s="2">
        <v>54932816</v>
      </c>
      <c r="C4559" s="2">
        <v>0.65222149835744136</v>
      </c>
    </row>
    <row r="4560" spans="2:3" x14ac:dyDescent="0.25">
      <c r="B4560" s="2">
        <v>54944844</v>
      </c>
      <c r="C4560" s="2">
        <v>0.65383958238944428</v>
      </c>
    </row>
    <row r="4561" spans="2:3" x14ac:dyDescent="0.25">
      <c r="B4561" s="2">
        <v>54956872</v>
      </c>
      <c r="C4561" s="2">
        <v>0.65634058408056273</v>
      </c>
    </row>
    <row r="4562" spans="2:3" x14ac:dyDescent="0.25">
      <c r="B4562" s="2">
        <v>54968896</v>
      </c>
      <c r="C4562" s="2">
        <v>0.66715828663449295</v>
      </c>
    </row>
    <row r="4563" spans="2:3" x14ac:dyDescent="0.25">
      <c r="B4563" s="2">
        <v>54980916</v>
      </c>
      <c r="C4563" s="2">
        <v>0.66693744352773332</v>
      </c>
    </row>
    <row r="4564" spans="2:3" x14ac:dyDescent="0.25">
      <c r="B4564" s="2">
        <v>54992948</v>
      </c>
      <c r="C4564" s="2">
        <v>0.66509720347872836</v>
      </c>
    </row>
    <row r="4565" spans="2:3" x14ac:dyDescent="0.25">
      <c r="B4565" s="2">
        <v>55004972</v>
      </c>
      <c r="C4565" s="2">
        <v>0.66303638746578863</v>
      </c>
    </row>
    <row r="4566" spans="2:3" x14ac:dyDescent="0.25">
      <c r="B4566" s="2">
        <v>55017000</v>
      </c>
      <c r="C4566" s="2">
        <v>0.65972492217305601</v>
      </c>
    </row>
    <row r="4567" spans="2:3" x14ac:dyDescent="0.25">
      <c r="B4567" s="2">
        <v>55029024</v>
      </c>
      <c r="C4567" s="2">
        <v>0.65479580096866641</v>
      </c>
    </row>
    <row r="4568" spans="2:3" x14ac:dyDescent="0.25">
      <c r="B4568" s="2">
        <v>55041052</v>
      </c>
      <c r="C4568" s="2">
        <v>0.65516359276840475</v>
      </c>
    </row>
    <row r="4569" spans="2:3" x14ac:dyDescent="0.25">
      <c r="B4569" s="2">
        <v>55053080</v>
      </c>
      <c r="C4569" s="2">
        <v>0.65486935864327322</v>
      </c>
    </row>
    <row r="4570" spans="2:3" x14ac:dyDescent="0.25">
      <c r="B4570" s="2">
        <v>55065108</v>
      </c>
      <c r="C4570" s="2">
        <v>0.64913289021248988</v>
      </c>
    </row>
    <row r="4571" spans="2:3" x14ac:dyDescent="0.25">
      <c r="B4571" s="2">
        <v>55077128</v>
      </c>
      <c r="C4571" s="2">
        <v>0.6472211985267543</v>
      </c>
    </row>
    <row r="4572" spans="2:3" x14ac:dyDescent="0.25">
      <c r="B4572" s="2">
        <v>55089160</v>
      </c>
      <c r="C4572" s="2">
        <v>0.65325116898684576</v>
      </c>
    </row>
    <row r="4573" spans="2:3" x14ac:dyDescent="0.25">
      <c r="B4573" s="2">
        <v>55101188</v>
      </c>
      <c r="C4573" s="2">
        <v>0.65810623538525082</v>
      </c>
    </row>
    <row r="4574" spans="2:3" x14ac:dyDescent="0.25">
      <c r="B4574" s="2">
        <v>55113212</v>
      </c>
      <c r="C4574" s="2">
        <v>0.653913135607878</v>
      </c>
    </row>
    <row r="4575" spans="2:3" x14ac:dyDescent="0.25">
      <c r="B4575" s="2">
        <v>55129188</v>
      </c>
      <c r="C4575" s="2">
        <v>0.64751528980390127</v>
      </c>
    </row>
    <row r="4576" spans="2:3" x14ac:dyDescent="0.25">
      <c r="B4576" s="2">
        <v>55137268</v>
      </c>
      <c r="C4576" s="2">
        <v>0.64927995304797215</v>
      </c>
    </row>
    <row r="4577" spans="2:3" x14ac:dyDescent="0.25">
      <c r="B4577" s="2">
        <v>55149296</v>
      </c>
      <c r="C4577" s="2">
        <v>0.64428058874766314</v>
      </c>
    </row>
    <row r="4578" spans="2:3" x14ac:dyDescent="0.25">
      <c r="B4578" s="2">
        <v>55161312</v>
      </c>
      <c r="C4578" s="2">
        <v>0.63671105929973548</v>
      </c>
    </row>
    <row r="4579" spans="2:3" x14ac:dyDescent="0.25">
      <c r="B4579" s="2">
        <v>55173348</v>
      </c>
      <c r="C4579" s="2">
        <v>0.63920933364270149</v>
      </c>
    </row>
    <row r="4580" spans="2:3" x14ac:dyDescent="0.25">
      <c r="B4580" s="2">
        <v>55185372</v>
      </c>
      <c r="C4580" s="2">
        <v>0.62921863938041089</v>
      </c>
    </row>
    <row r="4581" spans="2:3" x14ac:dyDescent="0.25">
      <c r="B4581" s="2">
        <v>55197396</v>
      </c>
      <c r="C4581" s="2">
        <v>0.63950327455302269</v>
      </c>
    </row>
    <row r="4582" spans="2:3" x14ac:dyDescent="0.25">
      <c r="B4582" s="2">
        <v>55209420</v>
      </c>
      <c r="C4582" s="2">
        <v>0.64700063368232819</v>
      </c>
    </row>
    <row r="4583" spans="2:3" x14ac:dyDescent="0.25">
      <c r="B4583" s="2">
        <v>55221452</v>
      </c>
      <c r="C4583" s="2">
        <v>0.6404586206974161</v>
      </c>
    </row>
    <row r="4584" spans="2:3" x14ac:dyDescent="0.25">
      <c r="B4584" s="2">
        <v>55233480</v>
      </c>
      <c r="C4584" s="2">
        <v>0.63987070846716665</v>
      </c>
    </row>
    <row r="4585" spans="2:3" x14ac:dyDescent="0.25">
      <c r="B4585" s="2">
        <v>55245504</v>
      </c>
      <c r="C4585" s="2">
        <v>0.63707842750285548</v>
      </c>
    </row>
    <row r="4586" spans="2:3" x14ac:dyDescent="0.25">
      <c r="B4586" s="2">
        <v>55257524</v>
      </c>
      <c r="C4586" s="2">
        <v>0.63311130913861557</v>
      </c>
    </row>
    <row r="4587" spans="2:3" x14ac:dyDescent="0.25">
      <c r="B4587" s="2">
        <v>55269560</v>
      </c>
      <c r="C4587" s="2">
        <v>0.63715190218177442</v>
      </c>
    </row>
    <row r="4588" spans="2:3" x14ac:dyDescent="0.25">
      <c r="B4588" s="2">
        <v>55281584</v>
      </c>
      <c r="C4588" s="2">
        <v>0.63869495035854118</v>
      </c>
    </row>
    <row r="4589" spans="2:3" x14ac:dyDescent="0.25">
      <c r="B4589" s="2">
        <v>55293612</v>
      </c>
      <c r="C4589" s="2">
        <v>0.6314219175738589</v>
      </c>
    </row>
    <row r="4590" spans="2:3" x14ac:dyDescent="0.25">
      <c r="B4590" s="2">
        <v>55305628</v>
      </c>
      <c r="C4590" s="2">
        <v>0.6247396055192036</v>
      </c>
    </row>
    <row r="4591" spans="2:3" x14ac:dyDescent="0.25">
      <c r="B4591" s="2">
        <v>55317664</v>
      </c>
      <c r="C4591" s="2">
        <v>0.63773971207030311</v>
      </c>
    </row>
    <row r="4592" spans="2:3" x14ac:dyDescent="0.25">
      <c r="B4592" s="2">
        <v>55329688</v>
      </c>
      <c r="C4592" s="2">
        <v>0.64361902752227096</v>
      </c>
    </row>
    <row r="4593" spans="2:3" x14ac:dyDescent="0.25">
      <c r="B4593" s="2">
        <v>55341712</v>
      </c>
      <c r="C4593" s="2">
        <v>0.62921863938041089</v>
      </c>
    </row>
    <row r="4594" spans="2:3" x14ac:dyDescent="0.25">
      <c r="B4594" s="2">
        <v>55353732</v>
      </c>
      <c r="C4594" s="2">
        <v>0.63289094330826823</v>
      </c>
    </row>
    <row r="4595" spans="2:3" x14ac:dyDescent="0.25">
      <c r="B4595" s="2">
        <v>55365768</v>
      </c>
      <c r="C4595" s="2">
        <v>0.64060560220958707</v>
      </c>
    </row>
    <row r="4596" spans="2:3" x14ac:dyDescent="0.25">
      <c r="B4596" s="2">
        <v>55377792</v>
      </c>
      <c r="C4596" s="2">
        <v>0.63465395733337415</v>
      </c>
    </row>
    <row r="4597" spans="2:3" x14ac:dyDescent="0.25">
      <c r="B4597" s="2">
        <v>55389820</v>
      </c>
      <c r="C4597" s="2">
        <v>0.63391934388699211</v>
      </c>
    </row>
    <row r="4598" spans="2:3" x14ac:dyDescent="0.25">
      <c r="B4598" s="2">
        <v>55401836</v>
      </c>
      <c r="C4598" s="2">
        <v>0.6264282694662674</v>
      </c>
    </row>
    <row r="4599" spans="2:3" x14ac:dyDescent="0.25">
      <c r="B4599" s="2">
        <v>55413872</v>
      </c>
      <c r="C4599" s="2">
        <v>0.62723595646357733</v>
      </c>
    </row>
    <row r="4600" spans="2:3" x14ac:dyDescent="0.25">
      <c r="B4600" s="2">
        <v>55425896</v>
      </c>
      <c r="C4600" s="2">
        <v>0.63054056878146447</v>
      </c>
    </row>
    <row r="4601" spans="2:3" x14ac:dyDescent="0.25">
      <c r="B4601" s="2">
        <v>55437924</v>
      </c>
      <c r="C4601" s="2">
        <v>0.62921863938041089</v>
      </c>
    </row>
    <row r="4602" spans="2:3" x14ac:dyDescent="0.25">
      <c r="B4602" s="2">
        <v>55449940</v>
      </c>
      <c r="C4602" s="2">
        <v>0.61908759480891884</v>
      </c>
    </row>
    <row r="4603" spans="2:3" x14ac:dyDescent="0.25">
      <c r="B4603" s="2">
        <v>55461972</v>
      </c>
      <c r="C4603" s="2">
        <v>0.61021005328088973</v>
      </c>
    </row>
    <row r="4604" spans="2:3" x14ac:dyDescent="0.25">
      <c r="B4604" s="2">
        <v>55473996</v>
      </c>
      <c r="C4604" s="2">
        <v>0.60646981871599359</v>
      </c>
    </row>
    <row r="4605" spans="2:3" x14ac:dyDescent="0.25">
      <c r="B4605" s="2">
        <v>55486024</v>
      </c>
      <c r="C4605" s="2">
        <v>0.60383020422317302</v>
      </c>
    </row>
    <row r="4606" spans="2:3" x14ac:dyDescent="0.25">
      <c r="B4606" s="2">
        <v>55498044</v>
      </c>
      <c r="C4606" s="2">
        <v>0.60023812979094293</v>
      </c>
    </row>
    <row r="4607" spans="2:3" x14ac:dyDescent="0.25">
      <c r="B4607" s="2">
        <v>55510076</v>
      </c>
      <c r="C4607" s="2">
        <v>0.59957845314927338</v>
      </c>
    </row>
    <row r="4608" spans="2:3" x14ac:dyDescent="0.25">
      <c r="B4608" s="2">
        <v>55522100</v>
      </c>
      <c r="C4608" s="2">
        <v>0.60309705901887956</v>
      </c>
    </row>
    <row r="4609" spans="2:3" x14ac:dyDescent="0.25">
      <c r="B4609" s="2">
        <v>55534128</v>
      </c>
      <c r="C4609" s="2">
        <v>0.60786313253646307</v>
      </c>
    </row>
    <row r="4610" spans="2:3" x14ac:dyDescent="0.25">
      <c r="B4610" s="2">
        <v>55546148</v>
      </c>
      <c r="C4610" s="2">
        <v>0.60624983340966165</v>
      </c>
    </row>
    <row r="4611" spans="2:3" x14ac:dyDescent="0.25">
      <c r="B4611" s="2">
        <v>55558180</v>
      </c>
      <c r="C4611" s="2">
        <v>0.61409793173366711</v>
      </c>
    </row>
    <row r="4612" spans="2:3" x14ac:dyDescent="0.25">
      <c r="B4612" s="2">
        <v>55570204</v>
      </c>
      <c r="C4612" s="2">
        <v>0.61263069201050846</v>
      </c>
    </row>
    <row r="4613" spans="2:3" x14ac:dyDescent="0.25">
      <c r="B4613" s="2">
        <v>55582232</v>
      </c>
      <c r="C4613" s="2">
        <v>0.6059565245962053</v>
      </c>
    </row>
    <row r="4614" spans="2:3" x14ac:dyDescent="0.25">
      <c r="B4614" s="2">
        <v>55594252</v>
      </c>
      <c r="C4614" s="2">
        <v>0.58932050804182656</v>
      </c>
    </row>
    <row r="4615" spans="2:3" x14ac:dyDescent="0.25">
      <c r="B4615" s="2">
        <v>55606284</v>
      </c>
      <c r="C4615" s="2">
        <v>0.58954024827501483</v>
      </c>
    </row>
    <row r="4616" spans="2:3" x14ac:dyDescent="0.25">
      <c r="B4616" s="2">
        <v>55618308</v>
      </c>
      <c r="C4616" s="2">
        <v>0.60192410004484398</v>
      </c>
    </row>
    <row r="4617" spans="2:3" x14ac:dyDescent="0.25">
      <c r="B4617" s="2">
        <v>55630332</v>
      </c>
      <c r="C4617" s="2">
        <v>0.60236394907752655</v>
      </c>
    </row>
    <row r="4618" spans="2:3" x14ac:dyDescent="0.25">
      <c r="B4618" s="2">
        <v>55642356</v>
      </c>
      <c r="C4618" s="2">
        <v>0.59664690335460724</v>
      </c>
    </row>
    <row r="4619" spans="2:3" x14ac:dyDescent="0.25">
      <c r="B4619" s="2">
        <v>55654384</v>
      </c>
      <c r="C4619" s="2">
        <v>0.591078519412915</v>
      </c>
    </row>
    <row r="4620" spans="2:3" x14ac:dyDescent="0.25">
      <c r="B4620" s="2">
        <v>55666408</v>
      </c>
      <c r="C4620" s="2">
        <v>0.59598738264941131</v>
      </c>
    </row>
    <row r="4621" spans="2:3" x14ac:dyDescent="0.25">
      <c r="B4621" s="2">
        <v>55678432</v>
      </c>
      <c r="C4621" s="2">
        <v>0.61307084919972588</v>
      </c>
    </row>
    <row r="4622" spans="2:3" x14ac:dyDescent="0.25">
      <c r="B4622" s="2">
        <v>55690460</v>
      </c>
      <c r="C4622" s="2">
        <v>0.60976997822968815</v>
      </c>
    </row>
    <row r="4623" spans="2:3" x14ac:dyDescent="0.25">
      <c r="B4623" s="2">
        <v>55702484</v>
      </c>
      <c r="C4623" s="2">
        <v>0.60405015465860823</v>
      </c>
    </row>
    <row r="4624" spans="2:3" x14ac:dyDescent="0.25">
      <c r="B4624" s="2">
        <v>55714512</v>
      </c>
      <c r="C4624" s="2">
        <v>0.60434342684001241</v>
      </c>
    </row>
    <row r="4625" spans="2:3" x14ac:dyDescent="0.25">
      <c r="B4625" s="2">
        <v>55726532</v>
      </c>
      <c r="C4625" s="2">
        <v>0.59767288142282338</v>
      </c>
    </row>
    <row r="4626" spans="2:3" x14ac:dyDescent="0.25">
      <c r="B4626" s="2">
        <v>55738564</v>
      </c>
      <c r="C4626" s="2">
        <v>0.59869892881288855</v>
      </c>
    </row>
    <row r="4627" spans="2:3" x14ac:dyDescent="0.25">
      <c r="B4627" s="2">
        <v>55750584</v>
      </c>
      <c r="C4627" s="2">
        <v>0.59400899262460871</v>
      </c>
    </row>
    <row r="4628" spans="2:3" x14ac:dyDescent="0.25">
      <c r="B4628" s="2">
        <v>55762612</v>
      </c>
      <c r="C4628" s="2">
        <v>0.58910077100642344</v>
      </c>
    </row>
    <row r="4629" spans="2:3" x14ac:dyDescent="0.25">
      <c r="B4629" s="2">
        <v>55774632</v>
      </c>
      <c r="C4629" s="2">
        <v>0.59334958668125704</v>
      </c>
    </row>
    <row r="4630" spans="2:3" x14ac:dyDescent="0.25">
      <c r="B4630" s="2">
        <v>55786668</v>
      </c>
      <c r="C4630" s="2">
        <v>0.58456025554274493</v>
      </c>
    </row>
    <row r="4631" spans="2:3" x14ac:dyDescent="0.25">
      <c r="B4631" s="2">
        <v>55798692</v>
      </c>
      <c r="C4631" s="2">
        <v>0.58595155846420333</v>
      </c>
    </row>
    <row r="4632" spans="2:3" x14ac:dyDescent="0.25">
      <c r="B4632" s="2">
        <v>55814544</v>
      </c>
      <c r="C4632" s="2">
        <v>0.59789274288625882</v>
      </c>
    </row>
    <row r="4633" spans="2:3" x14ac:dyDescent="0.25">
      <c r="B4633" s="2">
        <v>55822736</v>
      </c>
      <c r="C4633" s="2">
        <v>0.60390352068251663</v>
      </c>
    </row>
    <row r="4634" spans="2:3" x14ac:dyDescent="0.25">
      <c r="B4634" s="2">
        <v>55834768</v>
      </c>
      <c r="C4634" s="2">
        <v>0.60126435031463032</v>
      </c>
    </row>
    <row r="4635" spans="2:3" x14ac:dyDescent="0.25">
      <c r="B4635" s="2">
        <v>55846796</v>
      </c>
      <c r="C4635" s="2">
        <v>0.5904192411779039</v>
      </c>
    </row>
    <row r="4636" spans="2:3" x14ac:dyDescent="0.25">
      <c r="B4636" s="2">
        <v>55858824</v>
      </c>
      <c r="C4636" s="2">
        <v>0.58360838553031247</v>
      </c>
    </row>
    <row r="4637" spans="2:3" x14ac:dyDescent="0.25">
      <c r="B4637" s="2">
        <v>55870840</v>
      </c>
      <c r="C4637" s="2">
        <v>0.58734298988975497</v>
      </c>
    </row>
    <row r="4638" spans="2:3" x14ac:dyDescent="0.25">
      <c r="B4638" s="2">
        <v>55882872</v>
      </c>
      <c r="C4638" s="2">
        <v>0.58529250421372603</v>
      </c>
    </row>
    <row r="4639" spans="2:3" x14ac:dyDescent="0.25">
      <c r="B4639" s="2">
        <v>55894896</v>
      </c>
      <c r="C4639" s="2">
        <v>0.60053132859287395</v>
      </c>
    </row>
    <row r="4640" spans="2:3" x14ac:dyDescent="0.25">
      <c r="B4640" s="2">
        <v>55906924</v>
      </c>
      <c r="C4640" s="2">
        <v>0.60353694191081309</v>
      </c>
    </row>
    <row r="4641" spans="2:3" x14ac:dyDescent="0.25">
      <c r="B4641" s="2">
        <v>55918944</v>
      </c>
      <c r="C4641" s="2">
        <v>0.59672018520256431</v>
      </c>
    </row>
    <row r="4642" spans="2:3" x14ac:dyDescent="0.25">
      <c r="B4642" s="2">
        <v>55930976</v>
      </c>
      <c r="C4642" s="2">
        <v>0.59056574496705105</v>
      </c>
    </row>
    <row r="4643" spans="2:3" x14ac:dyDescent="0.25">
      <c r="B4643" s="2">
        <v>55943000</v>
      </c>
      <c r="C4643" s="2">
        <v>0.59422880098536301</v>
      </c>
    </row>
    <row r="4644" spans="2:3" x14ac:dyDescent="0.25">
      <c r="B4644" s="2">
        <v>55955028</v>
      </c>
      <c r="C4644" s="2">
        <v>0.59283673524480385</v>
      </c>
    </row>
    <row r="4645" spans="2:3" x14ac:dyDescent="0.25">
      <c r="B4645" s="2">
        <v>55967048</v>
      </c>
      <c r="C4645" s="2">
        <v>0.59342285259038952</v>
      </c>
    </row>
    <row r="4646" spans="2:3" x14ac:dyDescent="0.25">
      <c r="B4646" s="2">
        <v>55979080</v>
      </c>
      <c r="C4646" s="2">
        <v>0.58507282587277554</v>
      </c>
    </row>
    <row r="4647" spans="2:3" x14ac:dyDescent="0.25">
      <c r="B4647" s="2">
        <v>55991104</v>
      </c>
      <c r="C4647" s="2">
        <v>0.58111916420749077</v>
      </c>
    </row>
    <row r="4648" spans="2:3" x14ac:dyDescent="0.25">
      <c r="B4648" s="2">
        <v>56003128</v>
      </c>
      <c r="C4648" s="2">
        <v>0.58609801888031332</v>
      </c>
    </row>
    <row r="4649" spans="2:3" x14ac:dyDescent="0.25">
      <c r="B4649" s="2">
        <v>56015152</v>
      </c>
      <c r="C4649" s="2">
        <v>0.58104595805884107</v>
      </c>
    </row>
    <row r="4650" spans="2:3" x14ac:dyDescent="0.25">
      <c r="B4650" s="2">
        <v>56027180</v>
      </c>
      <c r="C4650" s="2">
        <v>0.57365397803231177</v>
      </c>
    </row>
    <row r="4651" spans="2:3" x14ac:dyDescent="0.25">
      <c r="B4651" s="2">
        <v>56039208</v>
      </c>
      <c r="C4651" s="2">
        <v>0.56911813685158841</v>
      </c>
    </row>
    <row r="4652" spans="2:3" x14ac:dyDescent="0.25">
      <c r="B4652" s="2">
        <v>56051228</v>
      </c>
      <c r="C4652" s="2">
        <v>0.57650787448817786</v>
      </c>
    </row>
    <row r="4653" spans="2:3" x14ac:dyDescent="0.25">
      <c r="B4653" s="2">
        <v>56063248</v>
      </c>
      <c r="C4653" s="2">
        <v>0.57987470823212817</v>
      </c>
    </row>
    <row r="4654" spans="2:3" x14ac:dyDescent="0.25">
      <c r="B4654" s="2">
        <v>56075276</v>
      </c>
      <c r="C4654" s="2">
        <v>0.57277596566898115</v>
      </c>
    </row>
    <row r="4655" spans="2:3" x14ac:dyDescent="0.25">
      <c r="B4655" s="2">
        <v>56087296</v>
      </c>
      <c r="C4655" s="2">
        <v>0.57965510906677586</v>
      </c>
    </row>
    <row r="4656" spans="2:3" x14ac:dyDescent="0.25">
      <c r="B4656" s="2">
        <v>56099328</v>
      </c>
      <c r="C4656" s="2">
        <v>0.58346194933552409</v>
      </c>
    </row>
    <row r="4657" spans="2:3" x14ac:dyDescent="0.25">
      <c r="B4657" s="2">
        <v>56111352</v>
      </c>
      <c r="C4657" s="2">
        <v>0.57636150757736959</v>
      </c>
    </row>
    <row r="4658" spans="2:3" x14ac:dyDescent="0.25">
      <c r="B4658" s="2">
        <v>56123380</v>
      </c>
      <c r="C4658" s="2">
        <v>0.58499960047138355</v>
      </c>
    </row>
    <row r="4659" spans="2:3" x14ac:dyDescent="0.25">
      <c r="B4659" s="2">
        <v>56135408</v>
      </c>
      <c r="C4659" s="2">
        <v>0.58031391620563944</v>
      </c>
    </row>
    <row r="4660" spans="2:3" x14ac:dyDescent="0.25">
      <c r="B4660" s="2">
        <v>56151376</v>
      </c>
      <c r="C4660" s="2">
        <v>0.57475156605442257</v>
      </c>
    </row>
    <row r="4661" spans="2:3" x14ac:dyDescent="0.25">
      <c r="B4661" s="2">
        <v>56159456</v>
      </c>
      <c r="C4661" s="2">
        <v>0.57848396782180556</v>
      </c>
    </row>
    <row r="4662" spans="2:3" x14ac:dyDescent="0.25">
      <c r="B4662" s="2">
        <v>56171480</v>
      </c>
      <c r="C4662" s="2">
        <v>0.57526380137928412</v>
      </c>
    </row>
    <row r="4663" spans="2:3" x14ac:dyDescent="0.25">
      <c r="B4663" s="2">
        <v>56183508</v>
      </c>
      <c r="C4663" s="2">
        <v>0.57570287419364352</v>
      </c>
    </row>
    <row r="4664" spans="2:3" x14ac:dyDescent="0.25">
      <c r="B4664" s="2">
        <v>56195528</v>
      </c>
      <c r="C4664" s="2">
        <v>0.57460521632768047</v>
      </c>
    </row>
    <row r="4665" spans="2:3" x14ac:dyDescent="0.25">
      <c r="B4665" s="2">
        <v>56207560</v>
      </c>
      <c r="C4665" s="2">
        <v>0.57358080836396486</v>
      </c>
    </row>
    <row r="4666" spans="2:3" x14ac:dyDescent="0.25">
      <c r="B4666" s="2">
        <v>56219588</v>
      </c>
      <c r="C4666" s="2">
        <v>0.57760567193270806</v>
      </c>
    </row>
    <row r="4667" spans="2:3" x14ac:dyDescent="0.25">
      <c r="B4667" s="2">
        <v>56231616</v>
      </c>
      <c r="C4667" s="2">
        <v>0.57460521632768047</v>
      </c>
    </row>
    <row r="4668" spans="2:3" x14ac:dyDescent="0.25">
      <c r="B4668" s="2">
        <v>56243636</v>
      </c>
      <c r="C4668" s="2">
        <v>0.57482474145504003</v>
      </c>
    </row>
    <row r="4669" spans="2:3" x14ac:dyDescent="0.25">
      <c r="B4669" s="2">
        <v>56255668</v>
      </c>
      <c r="C4669" s="2">
        <v>0.56948387934560851</v>
      </c>
    </row>
    <row r="4670" spans="2:3" x14ac:dyDescent="0.25">
      <c r="B4670" s="2">
        <v>56267688</v>
      </c>
      <c r="C4670" s="2">
        <v>0.56355995780970169</v>
      </c>
    </row>
    <row r="4671" spans="2:3" x14ac:dyDescent="0.25">
      <c r="B4671" s="2">
        <v>56279716</v>
      </c>
      <c r="C4671" s="2">
        <v>0.55997749821025022</v>
      </c>
    </row>
    <row r="4672" spans="2:3" x14ac:dyDescent="0.25">
      <c r="B4672" s="2">
        <v>56291736</v>
      </c>
      <c r="C4672" s="2">
        <v>0.55785767527529651</v>
      </c>
    </row>
    <row r="4673" spans="2:3" x14ac:dyDescent="0.25">
      <c r="B4673" s="2">
        <v>56303768</v>
      </c>
      <c r="C4673" s="2">
        <v>0.55478812595273685</v>
      </c>
    </row>
    <row r="4674" spans="2:3" x14ac:dyDescent="0.25">
      <c r="B4674" s="2">
        <v>56315796</v>
      </c>
      <c r="C4674" s="2">
        <v>0.56129340312991705</v>
      </c>
    </row>
    <row r="4675" spans="2:3" x14ac:dyDescent="0.25">
      <c r="B4675" s="2">
        <v>56327820</v>
      </c>
      <c r="C4675" s="2">
        <v>0.56699700756089022</v>
      </c>
    </row>
    <row r="4676" spans="2:3" x14ac:dyDescent="0.25">
      <c r="B4676" s="2">
        <v>56339840</v>
      </c>
      <c r="C4676" s="2">
        <v>0.56275565680999462</v>
      </c>
    </row>
    <row r="4677" spans="2:3" x14ac:dyDescent="0.25">
      <c r="B4677" s="2">
        <v>56351872</v>
      </c>
      <c r="C4677" s="2">
        <v>0.56494930768248497</v>
      </c>
    </row>
    <row r="4678" spans="2:3" x14ac:dyDescent="0.25">
      <c r="B4678" s="2">
        <v>56363896</v>
      </c>
      <c r="C4678" s="2">
        <v>0.57050800609587804</v>
      </c>
    </row>
    <row r="4679" spans="2:3" x14ac:dyDescent="0.25">
      <c r="B4679" s="2">
        <v>56375920</v>
      </c>
      <c r="C4679" s="2">
        <v>0.5727028003022494</v>
      </c>
    </row>
    <row r="4680" spans="2:3" x14ac:dyDescent="0.25">
      <c r="B4680" s="2">
        <v>56387940</v>
      </c>
      <c r="C4680" s="2">
        <v>0.57028854443895993</v>
      </c>
    </row>
    <row r="4681" spans="2:3" x14ac:dyDescent="0.25">
      <c r="B4681" s="2">
        <v>56399976</v>
      </c>
      <c r="C4681" s="2">
        <v>0.56582685879485772</v>
      </c>
    </row>
    <row r="4682" spans="2:3" x14ac:dyDescent="0.25">
      <c r="B4682" s="2">
        <v>56412000</v>
      </c>
      <c r="C4682" s="2">
        <v>0.56407180842245597</v>
      </c>
    </row>
    <row r="4683" spans="2:3" x14ac:dyDescent="0.25">
      <c r="B4683" s="2">
        <v>56424028</v>
      </c>
      <c r="C4683" s="2">
        <v>0.56070854206171195</v>
      </c>
    </row>
    <row r="4684" spans="2:3" x14ac:dyDescent="0.25">
      <c r="B4684" s="2">
        <v>56436048</v>
      </c>
      <c r="C4684" s="2">
        <v>0.55749221927870396</v>
      </c>
    </row>
    <row r="4685" spans="2:3" x14ac:dyDescent="0.25">
      <c r="B4685" s="2">
        <v>56448076</v>
      </c>
      <c r="C4685" s="2">
        <v>0.55939268912511464</v>
      </c>
    </row>
    <row r="4686" spans="2:3" x14ac:dyDescent="0.25">
      <c r="B4686" s="2">
        <v>56460104</v>
      </c>
      <c r="C4686" s="2">
        <v>0.55676133440403808</v>
      </c>
    </row>
    <row r="4687" spans="2:3" x14ac:dyDescent="0.25">
      <c r="B4687" s="2">
        <v>56472128</v>
      </c>
      <c r="C4687" s="2">
        <v>0.55800386020442261</v>
      </c>
    </row>
    <row r="4688" spans="2:3" x14ac:dyDescent="0.25">
      <c r="B4688" s="2">
        <v>56484152</v>
      </c>
      <c r="C4688" s="2">
        <v>0.56348683773491604</v>
      </c>
    </row>
    <row r="4689" spans="2:3" x14ac:dyDescent="0.25">
      <c r="B4689" s="2">
        <v>56496184</v>
      </c>
      <c r="C4689" s="2">
        <v>0.56407180842245597</v>
      </c>
    </row>
    <row r="4690" spans="2:3" x14ac:dyDescent="0.25">
      <c r="B4690" s="2">
        <v>56508208</v>
      </c>
      <c r="C4690" s="2">
        <v>0.56282877328039438</v>
      </c>
    </row>
    <row r="4691" spans="2:3" x14ac:dyDescent="0.25">
      <c r="B4691" s="2">
        <v>56520236</v>
      </c>
      <c r="C4691" s="2">
        <v>0.56195139943294747</v>
      </c>
    </row>
    <row r="4692" spans="2:3" x14ac:dyDescent="0.25">
      <c r="B4692" s="2">
        <v>56532252</v>
      </c>
      <c r="C4692" s="2">
        <v>0.556980596069239</v>
      </c>
    </row>
    <row r="4693" spans="2:3" x14ac:dyDescent="0.25">
      <c r="B4693" s="2">
        <v>56544284</v>
      </c>
      <c r="C4693" s="2">
        <v>0.56348683773491604</v>
      </c>
    </row>
    <row r="4694" spans="2:3" x14ac:dyDescent="0.25">
      <c r="B4694" s="2">
        <v>56556312</v>
      </c>
      <c r="C4694" s="2">
        <v>0.56385244171229332</v>
      </c>
    </row>
    <row r="4695" spans="2:3" x14ac:dyDescent="0.25">
      <c r="B4695" s="2">
        <v>56568336</v>
      </c>
      <c r="C4695" s="2">
        <v>0.56377932019615662</v>
      </c>
    </row>
    <row r="4696" spans="2:3" x14ac:dyDescent="0.25">
      <c r="B4696" s="2">
        <v>56580356</v>
      </c>
      <c r="C4696" s="2">
        <v>0.55793076755912474</v>
      </c>
    </row>
    <row r="4697" spans="2:3" x14ac:dyDescent="0.25">
      <c r="B4697" s="2">
        <v>56592388</v>
      </c>
      <c r="C4697" s="2">
        <v>0.55135391145447954</v>
      </c>
    </row>
    <row r="4698" spans="2:3" x14ac:dyDescent="0.25">
      <c r="B4698" s="2">
        <v>56604412</v>
      </c>
      <c r="C4698" s="2">
        <v>0.55464197286088501</v>
      </c>
    </row>
    <row r="4699" spans="2:3" x14ac:dyDescent="0.25">
      <c r="B4699" s="2">
        <v>56616440</v>
      </c>
      <c r="C4699" s="2">
        <v>0.54908922974901964</v>
      </c>
    </row>
    <row r="4700" spans="2:3" x14ac:dyDescent="0.25">
      <c r="B4700" s="2">
        <v>56628460</v>
      </c>
      <c r="C4700" s="2">
        <v>0.55829623440002174</v>
      </c>
    </row>
    <row r="4701" spans="2:3" x14ac:dyDescent="0.25">
      <c r="B4701" s="2">
        <v>56640488</v>
      </c>
      <c r="C4701" s="2">
        <v>0.55690750848582904</v>
      </c>
    </row>
    <row r="4702" spans="2:3" x14ac:dyDescent="0.25">
      <c r="B4702" s="2">
        <v>56652516</v>
      </c>
      <c r="C4702" s="2">
        <v>0.54857789830171633</v>
      </c>
    </row>
    <row r="4703" spans="2:3" x14ac:dyDescent="0.25">
      <c r="B4703" s="2">
        <v>56664536</v>
      </c>
      <c r="C4703" s="2">
        <v>0.55442274593903806</v>
      </c>
    </row>
    <row r="4704" spans="2:3" x14ac:dyDescent="0.25">
      <c r="B4704" s="2">
        <v>56676568</v>
      </c>
      <c r="C4704" s="2">
        <v>0.551573092708315</v>
      </c>
    </row>
    <row r="4705" spans="2:3" x14ac:dyDescent="0.25">
      <c r="B4705" s="2">
        <v>56688592</v>
      </c>
      <c r="C4705" s="2">
        <v>0.55098861662034238</v>
      </c>
    </row>
    <row r="4706" spans="2:3" x14ac:dyDescent="0.25">
      <c r="B4706" s="2">
        <v>56700624</v>
      </c>
      <c r="C4706" s="2">
        <v>0.55442274593903806</v>
      </c>
    </row>
    <row r="4707" spans="2:3" x14ac:dyDescent="0.25">
      <c r="B4707" s="2">
        <v>56712640</v>
      </c>
      <c r="C4707" s="2">
        <v>0.54850485240526425</v>
      </c>
    </row>
    <row r="4708" spans="2:3" x14ac:dyDescent="0.25">
      <c r="B4708" s="2">
        <v>56724672</v>
      </c>
      <c r="C4708" s="2">
        <v>0.53857400138141776</v>
      </c>
    </row>
    <row r="4709" spans="2:3" x14ac:dyDescent="0.25">
      <c r="B4709" s="2">
        <v>56736700</v>
      </c>
      <c r="C4709" s="2">
        <v>0.54733616748531255</v>
      </c>
    </row>
    <row r="4710" spans="2:3" x14ac:dyDescent="0.25">
      <c r="B4710" s="2">
        <v>56748728</v>
      </c>
      <c r="C4710" s="2">
        <v>0.54624060990077417</v>
      </c>
    </row>
    <row r="4711" spans="2:3" x14ac:dyDescent="0.25">
      <c r="B4711" s="2">
        <v>56760748</v>
      </c>
      <c r="C4711" s="2">
        <v>0.53959598351751703</v>
      </c>
    </row>
    <row r="4712" spans="2:3" x14ac:dyDescent="0.25">
      <c r="B4712" s="2">
        <v>56772780</v>
      </c>
      <c r="C4712" s="2">
        <v>0.54039901968520032</v>
      </c>
    </row>
    <row r="4713" spans="2:3" x14ac:dyDescent="0.25">
      <c r="B4713" s="2">
        <v>56784804</v>
      </c>
      <c r="C4713" s="2">
        <v>0.5366762245464991</v>
      </c>
    </row>
    <row r="4714" spans="2:3" x14ac:dyDescent="0.25">
      <c r="B4714" s="2">
        <v>56796828</v>
      </c>
      <c r="C4714" s="2">
        <v>0.5324436135591335</v>
      </c>
    </row>
    <row r="4715" spans="2:3" x14ac:dyDescent="0.25">
      <c r="B4715" s="2">
        <v>56808852</v>
      </c>
      <c r="C4715" s="2">
        <v>0.52916054052142347</v>
      </c>
    </row>
    <row r="4716" spans="2:3" x14ac:dyDescent="0.25">
      <c r="B4716" s="2">
        <v>56820880</v>
      </c>
      <c r="C4716" s="2">
        <v>0.53207879098911171</v>
      </c>
    </row>
    <row r="4717" spans="2:3" x14ac:dyDescent="0.25">
      <c r="B4717" s="2">
        <v>56836868</v>
      </c>
      <c r="C4717" s="2">
        <v>0.53718714015626401</v>
      </c>
    </row>
    <row r="4718" spans="2:3" x14ac:dyDescent="0.25">
      <c r="B4718" s="2">
        <v>56844936</v>
      </c>
      <c r="C4718" s="2">
        <v>0.52813929160480844</v>
      </c>
    </row>
    <row r="4719" spans="2:3" x14ac:dyDescent="0.25">
      <c r="B4719" s="2">
        <v>56856952</v>
      </c>
      <c r="C4719" s="2">
        <v>0.5314221334600715</v>
      </c>
    </row>
    <row r="4720" spans="2:3" x14ac:dyDescent="0.25">
      <c r="B4720" s="2">
        <v>56868984</v>
      </c>
      <c r="C4720" s="2">
        <v>0.53820902511134217</v>
      </c>
    </row>
    <row r="4721" spans="2:3" x14ac:dyDescent="0.25">
      <c r="B4721" s="2">
        <v>56881012</v>
      </c>
      <c r="C4721" s="2">
        <v>0.53733311933522276</v>
      </c>
    </row>
    <row r="4722" spans="2:3" x14ac:dyDescent="0.25">
      <c r="B4722" s="2">
        <v>56893036</v>
      </c>
      <c r="C4722" s="2">
        <v>0.53996099448199519</v>
      </c>
    </row>
    <row r="4723" spans="2:3" x14ac:dyDescent="0.25">
      <c r="B4723" s="2">
        <v>56905056</v>
      </c>
      <c r="C4723" s="2">
        <v>0.53864699773140834</v>
      </c>
    </row>
    <row r="4724" spans="2:3" x14ac:dyDescent="0.25">
      <c r="B4724" s="2">
        <v>56917088</v>
      </c>
      <c r="C4724" s="2">
        <v>0.5419322113371734</v>
      </c>
    </row>
    <row r="4725" spans="2:3" x14ac:dyDescent="0.25">
      <c r="B4725" s="2">
        <v>56929116</v>
      </c>
      <c r="C4725" s="2">
        <v>0.54215125184613755</v>
      </c>
    </row>
    <row r="4726" spans="2:3" x14ac:dyDescent="0.25">
      <c r="B4726" s="2">
        <v>56941140</v>
      </c>
      <c r="C4726" s="2">
        <v>0.52996300087399995</v>
      </c>
    </row>
    <row r="4727" spans="2:3" x14ac:dyDescent="0.25">
      <c r="B4727" s="2">
        <v>56953164</v>
      </c>
      <c r="C4727" s="2">
        <v>0.52616994350581303</v>
      </c>
    </row>
    <row r="4728" spans="2:3" x14ac:dyDescent="0.25">
      <c r="B4728" s="2">
        <v>56965196</v>
      </c>
      <c r="C4728" s="2">
        <v>0.52660755325669995</v>
      </c>
    </row>
    <row r="4729" spans="2:3" x14ac:dyDescent="0.25">
      <c r="B4729" s="2">
        <v>56977224</v>
      </c>
      <c r="C4729" s="2">
        <v>0.5214300205173874</v>
      </c>
    </row>
    <row r="4730" spans="2:3" x14ac:dyDescent="0.25">
      <c r="B4730" s="2">
        <v>56989248</v>
      </c>
      <c r="C4730" s="2">
        <v>0.51567128875110646</v>
      </c>
    </row>
    <row r="4731" spans="2:3" x14ac:dyDescent="0.25">
      <c r="B4731" s="2">
        <v>57001268</v>
      </c>
      <c r="C4731" s="2">
        <v>0.51341216349841057</v>
      </c>
    </row>
    <row r="4732" spans="2:3" x14ac:dyDescent="0.25">
      <c r="B4732" s="2">
        <v>57013304</v>
      </c>
      <c r="C4732" s="2">
        <v>0.51093482245869337</v>
      </c>
    </row>
    <row r="4733" spans="2:3" x14ac:dyDescent="0.25">
      <c r="B4733" s="2">
        <v>57025328</v>
      </c>
      <c r="C4733" s="2">
        <v>0.51326642569852499</v>
      </c>
    </row>
    <row r="4734" spans="2:3" x14ac:dyDescent="0.25">
      <c r="B4734" s="2">
        <v>57037356</v>
      </c>
      <c r="C4734" s="2">
        <v>0.51465099459487373</v>
      </c>
    </row>
    <row r="4735" spans="2:3" x14ac:dyDescent="0.25">
      <c r="B4735" s="2">
        <v>57049372</v>
      </c>
      <c r="C4735" s="2">
        <v>0.52638874672644598</v>
      </c>
    </row>
    <row r="4736" spans="2:3" x14ac:dyDescent="0.25">
      <c r="B4736" s="2">
        <v>57061408</v>
      </c>
      <c r="C4736" s="2">
        <v>0.52923348962694849</v>
      </c>
    </row>
    <row r="4737" spans="2:3" x14ac:dyDescent="0.25">
      <c r="B4737" s="2">
        <v>57073432</v>
      </c>
      <c r="C4737" s="2">
        <v>0.52726399270125213</v>
      </c>
    </row>
    <row r="4738" spans="2:3" x14ac:dyDescent="0.25">
      <c r="B4738" s="2">
        <v>57085460</v>
      </c>
      <c r="C4738" s="2">
        <v>0.53032777026175204</v>
      </c>
    </row>
    <row r="4739" spans="2:3" x14ac:dyDescent="0.25">
      <c r="B4739" s="2">
        <v>57097480</v>
      </c>
      <c r="C4739" s="2">
        <v>0.52719105351475348</v>
      </c>
    </row>
    <row r="4740" spans="2:3" x14ac:dyDescent="0.25">
      <c r="B4740" s="2">
        <v>57109512</v>
      </c>
      <c r="C4740" s="2">
        <v>0.52172166314207413</v>
      </c>
    </row>
    <row r="4741" spans="2:3" x14ac:dyDescent="0.25">
      <c r="B4741" s="2">
        <v>57121540</v>
      </c>
      <c r="C4741" s="2">
        <v>0.51691031482952743</v>
      </c>
    </row>
    <row r="4742" spans="2:3" x14ac:dyDescent="0.25">
      <c r="B4742" s="2">
        <v>57133560</v>
      </c>
      <c r="C4742" s="2">
        <v>0.51071625411630306</v>
      </c>
    </row>
    <row r="4743" spans="2:3" x14ac:dyDescent="0.25">
      <c r="B4743" s="2">
        <v>57145584</v>
      </c>
      <c r="C4743" s="2">
        <v>0.51020627429879961</v>
      </c>
    </row>
    <row r="4744" spans="2:3" x14ac:dyDescent="0.25">
      <c r="B4744" s="2">
        <v>57157616</v>
      </c>
      <c r="C4744" s="2">
        <v>0.51727475459742722</v>
      </c>
    </row>
    <row r="4745" spans="2:3" x14ac:dyDescent="0.25">
      <c r="B4745" s="2">
        <v>57169644</v>
      </c>
      <c r="C4745" s="2">
        <v>0.52317996472746775</v>
      </c>
    </row>
    <row r="4746" spans="2:3" x14ac:dyDescent="0.25">
      <c r="B4746" s="2">
        <v>57181660</v>
      </c>
      <c r="C4746" s="2">
        <v>0.51989899355054425</v>
      </c>
    </row>
    <row r="4747" spans="2:3" x14ac:dyDescent="0.25">
      <c r="B4747" s="2">
        <v>57193696</v>
      </c>
      <c r="C4747" s="2">
        <v>0.50204907285200284</v>
      </c>
    </row>
    <row r="4748" spans="2:3" x14ac:dyDescent="0.25">
      <c r="B4748" s="2">
        <v>57205720</v>
      </c>
      <c r="C4748" s="2">
        <v>0.50015610453375248</v>
      </c>
    </row>
    <row r="4749" spans="2:3" x14ac:dyDescent="0.25">
      <c r="B4749" s="2">
        <v>57217744</v>
      </c>
      <c r="C4749" s="2">
        <v>0.51115339413858829</v>
      </c>
    </row>
    <row r="4750" spans="2:3" x14ac:dyDescent="0.25">
      <c r="B4750" s="2">
        <v>57229768</v>
      </c>
      <c r="C4750" s="2">
        <v>0.51450524420729826</v>
      </c>
    </row>
    <row r="4751" spans="2:3" x14ac:dyDescent="0.25">
      <c r="B4751" s="2">
        <v>57241796</v>
      </c>
      <c r="C4751" s="2">
        <v>0.50860359895276175</v>
      </c>
    </row>
    <row r="4752" spans="2:3" x14ac:dyDescent="0.25">
      <c r="B4752" s="2">
        <v>57253824</v>
      </c>
      <c r="C4752" s="2">
        <v>0.50539878754857648</v>
      </c>
    </row>
    <row r="4753" spans="2:3" x14ac:dyDescent="0.25">
      <c r="B4753" s="2">
        <v>57265852</v>
      </c>
      <c r="C4753" s="2">
        <v>0.50270438981736199</v>
      </c>
    </row>
    <row r="4754" spans="2:3" x14ac:dyDescent="0.25">
      <c r="B4754" s="2">
        <v>57277872</v>
      </c>
      <c r="C4754" s="2">
        <v>0.50197626171877441</v>
      </c>
    </row>
    <row r="4755" spans="2:3" x14ac:dyDescent="0.25">
      <c r="B4755" s="2">
        <v>57289904</v>
      </c>
      <c r="C4755" s="2">
        <v>0.50139378606916452</v>
      </c>
    </row>
    <row r="4756" spans="2:3" x14ac:dyDescent="0.25">
      <c r="B4756" s="2">
        <v>57301928</v>
      </c>
      <c r="C4756" s="2">
        <v>0.50015610453375248</v>
      </c>
    </row>
    <row r="4757" spans="2:3" x14ac:dyDescent="0.25">
      <c r="B4757" s="2">
        <v>57313956</v>
      </c>
      <c r="C4757" s="2">
        <v>0.49411485576606079</v>
      </c>
    </row>
    <row r="4758" spans="2:3" x14ac:dyDescent="0.25">
      <c r="B4758" s="2">
        <v>57325976</v>
      </c>
      <c r="C4758" s="2">
        <v>0.4888035988664502</v>
      </c>
    </row>
    <row r="4759" spans="2:3" x14ac:dyDescent="0.25">
      <c r="B4759" s="2">
        <v>57338008</v>
      </c>
      <c r="C4759" s="2">
        <v>0.48727607321804262</v>
      </c>
    </row>
    <row r="4760" spans="2:3" x14ac:dyDescent="0.25">
      <c r="B4760" s="2">
        <v>57350036</v>
      </c>
      <c r="C4760" s="2">
        <v>0.48494873365301833</v>
      </c>
    </row>
    <row r="4761" spans="2:3" x14ac:dyDescent="0.25">
      <c r="B4761" s="2">
        <v>57362064</v>
      </c>
      <c r="C4761" s="2">
        <v>0.48531235508656417</v>
      </c>
    </row>
    <row r="4762" spans="2:3" x14ac:dyDescent="0.25">
      <c r="B4762" s="2">
        <v>57374080</v>
      </c>
      <c r="C4762" s="2">
        <v>0.48749428102944747</v>
      </c>
    </row>
    <row r="4763" spans="2:3" x14ac:dyDescent="0.25">
      <c r="B4763" s="2">
        <v>57386116</v>
      </c>
      <c r="C4763" s="2">
        <v>0.48451240034375381</v>
      </c>
    </row>
    <row r="4764" spans="2:3" x14ac:dyDescent="0.25">
      <c r="B4764" s="2">
        <v>57398140</v>
      </c>
      <c r="C4764" s="2">
        <v>0.48116762844622463</v>
      </c>
    </row>
    <row r="4765" spans="2:3" x14ac:dyDescent="0.25">
      <c r="B4765" s="2">
        <v>57410164</v>
      </c>
      <c r="C4765" s="2">
        <v>0.47498917088669829</v>
      </c>
    </row>
    <row r="4766" spans="2:3" x14ac:dyDescent="0.25">
      <c r="B4766" s="2">
        <v>57422188</v>
      </c>
      <c r="C4766" s="2">
        <v>0.47397180437193742</v>
      </c>
    </row>
    <row r="4767" spans="2:3" x14ac:dyDescent="0.25">
      <c r="B4767" s="2">
        <v>57434220</v>
      </c>
      <c r="C4767" s="2">
        <v>0.4768787624304574</v>
      </c>
    </row>
    <row r="4768" spans="2:3" x14ac:dyDescent="0.25">
      <c r="B4768" s="2">
        <v>57446244</v>
      </c>
      <c r="C4768" s="2">
        <v>0.47077484967986177</v>
      </c>
    </row>
    <row r="4769" spans="2:3" x14ac:dyDescent="0.25">
      <c r="B4769" s="2">
        <v>57458272</v>
      </c>
      <c r="C4769" s="2">
        <v>0.46656180333766789</v>
      </c>
    </row>
    <row r="4770" spans="2:3" x14ac:dyDescent="0.25">
      <c r="B4770" s="2">
        <v>57470288</v>
      </c>
      <c r="C4770" s="2">
        <v>0.47375380690740992</v>
      </c>
    </row>
    <row r="4771" spans="2:3" x14ac:dyDescent="0.25">
      <c r="B4771" s="2">
        <v>57482324</v>
      </c>
      <c r="C4771" s="2">
        <v>0.4841487995973589</v>
      </c>
    </row>
    <row r="4772" spans="2:3" x14ac:dyDescent="0.25">
      <c r="B4772" s="2">
        <v>57494348</v>
      </c>
      <c r="C4772" s="2">
        <v>0.4808041143066093</v>
      </c>
    </row>
    <row r="4773" spans="2:3" x14ac:dyDescent="0.25">
      <c r="B4773" s="2">
        <v>57506372</v>
      </c>
      <c r="C4773" s="2">
        <v>0.4746258171932084</v>
      </c>
    </row>
    <row r="4774" spans="2:3" x14ac:dyDescent="0.25">
      <c r="B4774" s="2">
        <v>57522340</v>
      </c>
      <c r="C4774" s="2">
        <v>0.4721552629103089</v>
      </c>
    </row>
    <row r="4775" spans="2:3" x14ac:dyDescent="0.25">
      <c r="B4775" s="2">
        <v>57530424</v>
      </c>
      <c r="C4775" s="2">
        <v>0.47469848717559188</v>
      </c>
    </row>
    <row r="4776" spans="2:3" x14ac:dyDescent="0.25">
      <c r="B4776" s="2">
        <v>57542452</v>
      </c>
      <c r="C4776" s="2">
        <v>0.46968514639409531</v>
      </c>
    </row>
    <row r="4777" spans="2:3" x14ac:dyDescent="0.25">
      <c r="B4777" s="2">
        <v>57554476</v>
      </c>
      <c r="C4777" s="2">
        <v>0.46569029801182632</v>
      </c>
    </row>
    <row r="4778" spans="2:3" x14ac:dyDescent="0.25">
      <c r="B4778" s="2">
        <v>57566492</v>
      </c>
      <c r="C4778" s="2">
        <v>0.46619866946999883</v>
      </c>
    </row>
    <row r="4779" spans="2:3" x14ac:dyDescent="0.25">
      <c r="B4779" s="2">
        <v>57578528</v>
      </c>
      <c r="C4779" s="2">
        <v>0.46953985906788742</v>
      </c>
    </row>
    <row r="4780" spans="2:3" x14ac:dyDescent="0.25">
      <c r="B4780" s="2">
        <v>57590556</v>
      </c>
      <c r="C4780" s="2">
        <v>0.47469848717559188</v>
      </c>
    </row>
    <row r="4781" spans="2:3" x14ac:dyDescent="0.25">
      <c r="B4781" s="2">
        <v>57602580</v>
      </c>
      <c r="C4781" s="2">
        <v>0.47702412620581902</v>
      </c>
    </row>
    <row r="4782" spans="2:3" x14ac:dyDescent="0.25">
      <c r="B4782" s="2">
        <v>57614600</v>
      </c>
      <c r="C4782" s="2">
        <v>0.46656180333766789</v>
      </c>
    </row>
    <row r="4783" spans="2:3" x14ac:dyDescent="0.25">
      <c r="B4783" s="2">
        <v>57626632</v>
      </c>
      <c r="C4783" s="2">
        <v>0.47099280057088211</v>
      </c>
    </row>
    <row r="4784" spans="2:3" x14ac:dyDescent="0.25">
      <c r="B4784" s="2">
        <v>57638656</v>
      </c>
      <c r="C4784" s="2">
        <v>0.47731485828879838</v>
      </c>
    </row>
    <row r="4785" spans="2:3" x14ac:dyDescent="0.25">
      <c r="B4785" s="2">
        <v>57650680</v>
      </c>
      <c r="C4785" s="2">
        <v>0.47360847715618992</v>
      </c>
    </row>
    <row r="4786" spans="2:3" x14ac:dyDescent="0.25">
      <c r="B4786" s="2">
        <v>57662704</v>
      </c>
      <c r="C4786" s="2">
        <v>0.47128340706383498</v>
      </c>
    </row>
    <row r="4787" spans="2:3" x14ac:dyDescent="0.25">
      <c r="B4787" s="2">
        <v>57674732</v>
      </c>
      <c r="C4787" s="2">
        <v>0.47026631086555332</v>
      </c>
    </row>
    <row r="4788" spans="2:3" x14ac:dyDescent="0.25">
      <c r="B4788" s="2">
        <v>57686760</v>
      </c>
      <c r="C4788" s="2">
        <v>0.4614061932500847</v>
      </c>
    </row>
    <row r="4789" spans="2:3" x14ac:dyDescent="0.25">
      <c r="B4789" s="2">
        <v>57698784</v>
      </c>
      <c r="C4789" s="2">
        <v>0.45647022585779079</v>
      </c>
    </row>
    <row r="4790" spans="2:3" x14ac:dyDescent="0.25">
      <c r="B4790" s="2">
        <v>57710816</v>
      </c>
      <c r="C4790" s="2">
        <v>0.46082539969985481</v>
      </c>
    </row>
    <row r="4791" spans="2:3" x14ac:dyDescent="0.25">
      <c r="B4791" s="2">
        <v>57722840</v>
      </c>
      <c r="C4791" s="2">
        <v>0.46460099331002619</v>
      </c>
    </row>
    <row r="4792" spans="2:3" x14ac:dyDescent="0.25">
      <c r="B4792" s="2">
        <v>57734864</v>
      </c>
      <c r="C4792" s="2">
        <v>0.46438314263441322</v>
      </c>
    </row>
    <row r="4793" spans="2:3" x14ac:dyDescent="0.25">
      <c r="B4793" s="2">
        <v>57746880</v>
      </c>
      <c r="C4793" s="2">
        <v>0.45741373029641841</v>
      </c>
    </row>
    <row r="4794" spans="2:3" x14ac:dyDescent="0.25">
      <c r="B4794" s="2">
        <v>57758912</v>
      </c>
      <c r="C4794" s="2">
        <v>0.46082539969985481</v>
      </c>
    </row>
    <row r="4795" spans="2:3" x14ac:dyDescent="0.25">
      <c r="B4795" s="2">
        <v>57770940</v>
      </c>
      <c r="C4795" s="2">
        <v>0.46765126190834139</v>
      </c>
    </row>
    <row r="4796" spans="2:3" x14ac:dyDescent="0.25">
      <c r="B4796" s="2">
        <v>57782964</v>
      </c>
      <c r="C4796" s="2">
        <v>0.46242264061543409</v>
      </c>
    </row>
    <row r="4797" spans="2:3" x14ac:dyDescent="0.25">
      <c r="B4797" s="2">
        <v>57794988</v>
      </c>
      <c r="C4797" s="2">
        <v>0.45559935596832551</v>
      </c>
    </row>
    <row r="4798" spans="2:3" x14ac:dyDescent="0.25">
      <c r="B4798" s="2">
        <v>57807016</v>
      </c>
      <c r="C4798" s="2">
        <v>0.45400290408806382</v>
      </c>
    </row>
    <row r="4799" spans="2:3" x14ac:dyDescent="0.25">
      <c r="B4799" s="2">
        <v>57819044</v>
      </c>
      <c r="C4799" s="2">
        <v>0.4524791908580828</v>
      </c>
    </row>
    <row r="4800" spans="2:3" x14ac:dyDescent="0.25">
      <c r="B4800" s="2">
        <v>57831068</v>
      </c>
      <c r="C4800" s="2">
        <v>0.45414802843137181</v>
      </c>
    </row>
    <row r="4801" spans="2:3" x14ac:dyDescent="0.25">
      <c r="B4801" s="2">
        <v>57843088</v>
      </c>
      <c r="C4801" s="2">
        <v>0.45131837977103678</v>
      </c>
    </row>
    <row r="4802" spans="2:3" x14ac:dyDescent="0.25">
      <c r="B4802" s="2">
        <v>57855124</v>
      </c>
      <c r="C4802" s="2">
        <v>0.4500851254132523</v>
      </c>
    </row>
    <row r="4803" spans="2:3" x14ac:dyDescent="0.25">
      <c r="B4803" s="2">
        <v>57867152</v>
      </c>
      <c r="C4803" s="2">
        <v>0.45400290408806382</v>
      </c>
    </row>
    <row r="4804" spans="2:3" x14ac:dyDescent="0.25">
      <c r="B4804" s="2">
        <v>57879176</v>
      </c>
      <c r="C4804" s="2">
        <v>0.45850246942084749</v>
      </c>
    </row>
    <row r="4805" spans="2:3" x14ac:dyDescent="0.25">
      <c r="B4805" s="2">
        <v>57891192</v>
      </c>
      <c r="C4805" s="2">
        <v>0.45930093266734923</v>
      </c>
    </row>
    <row r="4806" spans="2:3" x14ac:dyDescent="0.25">
      <c r="B4806" s="2">
        <v>57903224</v>
      </c>
      <c r="C4806" s="2">
        <v>0.46924928896629159</v>
      </c>
    </row>
    <row r="4807" spans="2:3" x14ac:dyDescent="0.25">
      <c r="B4807" s="2">
        <v>57915252</v>
      </c>
      <c r="C4807" s="2">
        <v>0.46293089228074902</v>
      </c>
    </row>
    <row r="4808" spans="2:3" x14ac:dyDescent="0.25">
      <c r="B4808" s="2">
        <v>57927276</v>
      </c>
      <c r="C4808" s="2">
        <v>0.45451084598102781</v>
      </c>
    </row>
    <row r="4809" spans="2:3" x14ac:dyDescent="0.25">
      <c r="B4809" s="2">
        <v>57939300</v>
      </c>
      <c r="C4809" s="2">
        <v>0.44718378745029169</v>
      </c>
    </row>
    <row r="4810" spans="2:3" x14ac:dyDescent="0.25">
      <c r="B4810" s="2">
        <v>57951332</v>
      </c>
      <c r="C4810" s="2">
        <v>0.43768620960826421</v>
      </c>
    </row>
    <row r="4811" spans="2:3" x14ac:dyDescent="0.25">
      <c r="B4811" s="2">
        <v>57963356</v>
      </c>
      <c r="C4811" s="2">
        <v>0.43239653655496962</v>
      </c>
    </row>
    <row r="4812" spans="2:3" x14ac:dyDescent="0.25">
      <c r="B4812" s="2">
        <v>57975384</v>
      </c>
      <c r="C4812" s="2">
        <v>0.42964382365690218</v>
      </c>
    </row>
    <row r="4813" spans="2:3" x14ac:dyDescent="0.25">
      <c r="B4813" s="2">
        <v>57987400</v>
      </c>
      <c r="C4813" s="2">
        <v>0.42957139139529121</v>
      </c>
    </row>
    <row r="4814" spans="2:3" x14ac:dyDescent="0.25">
      <c r="B4814" s="2">
        <v>57999432</v>
      </c>
      <c r="C4814" s="2">
        <v>0.43341083480309789</v>
      </c>
    </row>
    <row r="4815" spans="2:3" x14ac:dyDescent="0.25">
      <c r="B4815" s="2">
        <v>58011456</v>
      </c>
      <c r="C4815" s="2">
        <v>0.42558821410675252</v>
      </c>
    </row>
    <row r="4816" spans="2:3" x14ac:dyDescent="0.25">
      <c r="B4816" s="2">
        <v>58023488</v>
      </c>
      <c r="C4816" s="2">
        <v>0.4329761262716505</v>
      </c>
    </row>
    <row r="4817" spans="2:3" x14ac:dyDescent="0.25">
      <c r="B4817" s="2">
        <v>58035504</v>
      </c>
      <c r="C4817" s="2">
        <v>0.43667159225769342</v>
      </c>
    </row>
    <row r="4818" spans="2:3" x14ac:dyDescent="0.25">
      <c r="B4818" s="2">
        <v>58047536</v>
      </c>
      <c r="C4818" s="2">
        <v>0.43754125964220902</v>
      </c>
    </row>
    <row r="4819" spans="2:3" x14ac:dyDescent="0.25">
      <c r="B4819" s="2">
        <v>58059564</v>
      </c>
      <c r="C4819" s="2">
        <v>0.44239792284454538</v>
      </c>
    </row>
    <row r="4820" spans="2:3" x14ac:dyDescent="0.25">
      <c r="B4820" s="2">
        <v>58071588</v>
      </c>
      <c r="C4820" s="2">
        <v>0.44065802380120589</v>
      </c>
    </row>
    <row r="4821" spans="2:3" x14ac:dyDescent="0.25">
      <c r="B4821" s="2">
        <v>58083608</v>
      </c>
      <c r="C4821" s="2">
        <v>0.43674406241717711</v>
      </c>
    </row>
    <row r="4822" spans="2:3" x14ac:dyDescent="0.25">
      <c r="B4822" s="2">
        <v>58095644</v>
      </c>
      <c r="C4822" s="2">
        <v>0.44406553408203958</v>
      </c>
    </row>
    <row r="4823" spans="2:3" x14ac:dyDescent="0.25">
      <c r="B4823" s="2">
        <v>58107668</v>
      </c>
      <c r="C4823" s="2">
        <v>0.44022308369672009</v>
      </c>
    </row>
    <row r="4824" spans="2:3" x14ac:dyDescent="0.25">
      <c r="B4824" s="2">
        <v>58119692</v>
      </c>
      <c r="C4824" s="2">
        <v>0.43587444598168118</v>
      </c>
    </row>
    <row r="4825" spans="2:3" x14ac:dyDescent="0.25">
      <c r="B4825" s="2">
        <v>58131712</v>
      </c>
      <c r="C4825" s="2">
        <v>0.43102011022427589</v>
      </c>
    </row>
    <row r="4826" spans="2:3" x14ac:dyDescent="0.25">
      <c r="B4826" s="2">
        <v>58143748</v>
      </c>
      <c r="C4826" s="2">
        <v>0.42225773134447681</v>
      </c>
    </row>
    <row r="4827" spans="2:3" x14ac:dyDescent="0.25">
      <c r="B4827" s="2">
        <v>58155772</v>
      </c>
      <c r="C4827" s="2">
        <v>0.42587786015295392</v>
      </c>
    </row>
    <row r="4828" spans="2:3" x14ac:dyDescent="0.25">
      <c r="B4828" s="2">
        <v>58167796</v>
      </c>
      <c r="C4828" s="2">
        <v>0.42667441880557588</v>
      </c>
    </row>
    <row r="4829" spans="2:3" x14ac:dyDescent="0.25">
      <c r="B4829" s="2">
        <v>58179824</v>
      </c>
      <c r="C4829" s="2">
        <v>0.41928995127358898</v>
      </c>
    </row>
    <row r="4830" spans="2:3" x14ac:dyDescent="0.25">
      <c r="B4830" s="2">
        <v>58191848</v>
      </c>
      <c r="C4830" s="2">
        <v>0.41907282233491611</v>
      </c>
    </row>
    <row r="4831" spans="2:3" x14ac:dyDescent="0.25">
      <c r="B4831" s="2">
        <v>58207832</v>
      </c>
      <c r="C4831" s="2">
        <v>0.41596102643373578</v>
      </c>
    </row>
    <row r="4832" spans="2:3" x14ac:dyDescent="0.25">
      <c r="B4832" s="2">
        <v>58215896</v>
      </c>
      <c r="C4832" s="2">
        <v>0.41219888853996689</v>
      </c>
    </row>
    <row r="4833" spans="2:3" x14ac:dyDescent="0.25">
      <c r="B4833" s="2">
        <v>58227928</v>
      </c>
      <c r="C4833" s="2">
        <v>0.41458627665868197</v>
      </c>
    </row>
    <row r="4834" spans="2:3" x14ac:dyDescent="0.25">
      <c r="B4834" s="2">
        <v>58239952</v>
      </c>
      <c r="C4834" s="2">
        <v>0.41813197079514591</v>
      </c>
    </row>
    <row r="4835" spans="2:3" x14ac:dyDescent="0.25">
      <c r="B4835" s="2">
        <v>58251976</v>
      </c>
      <c r="C4835" s="2">
        <v>0.423633265840059</v>
      </c>
    </row>
    <row r="4836" spans="2:3" x14ac:dyDescent="0.25">
      <c r="B4836" s="2">
        <v>58263996</v>
      </c>
      <c r="C4836" s="2">
        <v>0.42276449087972767</v>
      </c>
    </row>
    <row r="4837" spans="2:3" x14ac:dyDescent="0.25">
      <c r="B4837" s="2">
        <v>58276028</v>
      </c>
      <c r="C4837" s="2">
        <v>0.41994135912610558</v>
      </c>
    </row>
    <row r="4838" spans="2:3" x14ac:dyDescent="0.25">
      <c r="B4838" s="2">
        <v>58288056</v>
      </c>
      <c r="C4838" s="2">
        <v>0.41060753302754638</v>
      </c>
    </row>
    <row r="4839" spans="2:3" x14ac:dyDescent="0.25">
      <c r="B4839" s="2">
        <v>58300080</v>
      </c>
      <c r="C4839" s="2">
        <v>0.40728076567031313</v>
      </c>
    </row>
    <row r="4840" spans="2:3" x14ac:dyDescent="0.25">
      <c r="B4840" s="2">
        <v>58312104</v>
      </c>
      <c r="C4840" s="2">
        <v>0.41516510148986357</v>
      </c>
    </row>
    <row r="4841" spans="2:3" x14ac:dyDescent="0.25">
      <c r="B4841" s="2">
        <v>58324132</v>
      </c>
      <c r="C4841" s="2">
        <v>0.4225473058882333</v>
      </c>
    </row>
    <row r="4842" spans="2:3" x14ac:dyDescent="0.25">
      <c r="B4842" s="2">
        <v>58336160</v>
      </c>
      <c r="C4842" s="2">
        <v>0.41834908453490882</v>
      </c>
    </row>
    <row r="4843" spans="2:3" x14ac:dyDescent="0.25">
      <c r="B4843" s="2">
        <v>58348184</v>
      </c>
      <c r="C4843" s="2">
        <v>0.41871094856346702</v>
      </c>
    </row>
    <row r="4844" spans="2:3" x14ac:dyDescent="0.25">
      <c r="B4844" s="2">
        <v>58360200</v>
      </c>
      <c r="C4844" s="2">
        <v>0.42739860378187672</v>
      </c>
    </row>
    <row r="4845" spans="2:3" x14ac:dyDescent="0.25">
      <c r="B4845" s="2">
        <v>58372236</v>
      </c>
      <c r="C4845" s="2">
        <v>0.42652958646653361</v>
      </c>
    </row>
    <row r="4846" spans="2:3" x14ac:dyDescent="0.25">
      <c r="B4846" s="2">
        <v>58384256</v>
      </c>
      <c r="C4846" s="2">
        <v>0.42414007708317902</v>
      </c>
    </row>
    <row r="4847" spans="2:3" x14ac:dyDescent="0.25">
      <c r="B4847" s="2">
        <v>58396284</v>
      </c>
      <c r="C4847" s="2">
        <v>0.4174082836709202</v>
      </c>
    </row>
    <row r="4848" spans="2:3" x14ac:dyDescent="0.25">
      <c r="B4848" s="2">
        <v>58408300</v>
      </c>
      <c r="C4848" s="2">
        <v>0.4174082836709202</v>
      </c>
    </row>
    <row r="4849" spans="2:3" x14ac:dyDescent="0.25">
      <c r="B4849" s="2">
        <v>58420332</v>
      </c>
      <c r="C4849" s="2">
        <v>0.41219888853996689</v>
      </c>
    </row>
    <row r="4850" spans="2:3" x14ac:dyDescent="0.25">
      <c r="B4850" s="2">
        <v>58432356</v>
      </c>
      <c r="C4850" s="2">
        <v>0.40315961817170148</v>
      </c>
    </row>
    <row r="4851" spans="2:3" x14ac:dyDescent="0.25">
      <c r="B4851" s="2">
        <v>58444384</v>
      </c>
      <c r="C4851" s="2">
        <v>0.40822085501152061</v>
      </c>
    </row>
    <row r="4852" spans="2:3" x14ac:dyDescent="0.25">
      <c r="B4852" s="2">
        <v>58456404</v>
      </c>
      <c r="C4852" s="2">
        <v>0.40062972150409992</v>
      </c>
    </row>
    <row r="4853" spans="2:3" x14ac:dyDescent="0.25">
      <c r="B4853" s="2">
        <v>58468436</v>
      </c>
      <c r="C4853" s="2">
        <v>0.39622162557359297</v>
      </c>
    </row>
    <row r="4854" spans="2:3" x14ac:dyDescent="0.25">
      <c r="B4854" s="2">
        <v>58480464</v>
      </c>
      <c r="C4854" s="2">
        <v>0.40258131361232519</v>
      </c>
    </row>
    <row r="4855" spans="2:3" x14ac:dyDescent="0.25">
      <c r="B4855" s="2">
        <v>58492484</v>
      </c>
      <c r="C4855" s="2">
        <v>0.41393512860305959</v>
      </c>
    </row>
    <row r="4856" spans="2:3" x14ac:dyDescent="0.25">
      <c r="B4856" s="2">
        <v>58504504</v>
      </c>
      <c r="C4856" s="2">
        <v>0.40937797896570921</v>
      </c>
    </row>
    <row r="4857" spans="2:3" x14ac:dyDescent="0.25">
      <c r="B4857" s="2">
        <v>58516536</v>
      </c>
      <c r="C4857" s="2">
        <v>0.39268175886517492</v>
      </c>
    </row>
    <row r="4858" spans="2:3" x14ac:dyDescent="0.25">
      <c r="B4858" s="2">
        <v>58528564</v>
      </c>
      <c r="C4858" s="2">
        <v>0.3846663890330877</v>
      </c>
    </row>
    <row r="4859" spans="2:3" x14ac:dyDescent="0.25">
      <c r="B4859" s="2">
        <v>58540588</v>
      </c>
      <c r="C4859" s="2">
        <v>0.38935948210123161</v>
      </c>
    </row>
    <row r="4860" spans="2:3" x14ac:dyDescent="0.25">
      <c r="B4860" s="2">
        <v>58552604</v>
      </c>
      <c r="C4860" s="2">
        <v>0.3956436234188927</v>
      </c>
    </row>
    <row r="4861" spans="2:3" x14ac:dyDescent="0.25">
      <c r="B4861" s="2">
        <v>58564640</v>
      </c>
      <c r="C4861" s="2">
        <v>0.39614937392361138</v>
      </c>
    </row>
    <row r="4862" spans="2:3" x14ac:dyDescent="0.25">
      <c r="B4862" s="2">
        <v>58576664</v>
      </c>
      <c r="C4862" s="2">
        <v>0.3944154526908073</v>
      </c>
    </row>
    <row r="4863" spans="2:3" x14ac:dyDescent="0.25">
      <c r="B4863" s="2">
        <v>58588688</v>
      </c>
      <c r="C4863" s="2">
        <v>0.39549912682537097</v>
      </c>
    </row>
    <row r="4864" spans="2:3" x14ac:dyDescent="0.25">
      <c r="B4864" s="2">
        <v>58600708</v>
      </c>
      <c r="C4864" s="2">
        <v>0.39737770560465119</v>
      </c>
    </row>
    <row r="4865" spans="2:3" x14ac:dyDescent="0.25">
      <c r="B4865" s="2">
        <v>58612744</v>
      </c>
      <c r="C4865" s="2">
        <v>0.39455993744408241</v>
      </c>
    </row>
    <row r="4866" spans="2:3" x14ac:dyDescent="0.25">
      <c r="B4866" s="2">
        <v>58624768</v>
      </c>
      <c r="C4866" s="2">
        <v>0.3977390013117883</v>
      </c>
    </row>
    <row r="4867" spans="2:3" x14ac:dyDescent="0.25">
      <c r="B4867" s="2">
        <v>58636792</v>
      </c>
      <c r="C4867" s="2">
        <v>0.39925655085036149</v>
      </c>
    </row>
    <row r="4868" spans="2:3" x14ac:dyDescent="0.25">
      <c r="B4868" s="2">
        <v>58648812</v>
      </c>
      <c r="C4868" s="2">
        <v>0.38921505427640912</v>
      </c>
    </row>
    <row r="4869" spans="2:3" x14ac:dyDescent="0.25">
      <c r="B4869" s="2">
        <v>58660844</v>
      </c>
      <c r="C4869" s="2">
        <v>0.3851717185675782</v>
      </c>
    </row>
    <row r="4870" spans="2:3" x14ac:dyDescent="0.25">
      <c r="B4870" s="2">
        <v>58672872</v>
      </c>
      <c r="C4870" s="2">
        <v>0.37694448969758382</v>
      </c>
    </row>
    <row r="4871" spans="2:3" x14ac:dyDescent="0.25">
      <c r="B4871" s="2">
        <v>58684888</v>
      </c>
      <c r="C4871" s="2">
        <v>0.37557378777096512</v>
      </c>
    </row>
    <row r="4872" spans="2:3" x14ac:dyDescent="0.25">
      <c r="B4872" s="2">
        <v>58696924</v>
      </c>
      <c r="C4872" s="2">
        <v>0.37182312948997792</v>
      </c>
    </row>
    <row r="4873" spans="2:3" x14ac:dyDescent="0.25">
      <c r="B4873" s="2">
        <v>58708948</v>
      </c>
      <c r="C4873" s="2">
        <v>0.37802672441853408</v>
      </c>
    </row>
    <row r="4874" spans="2:3" x14ac:dyDescent="0.25">
      <c r="B4874" s="2">
        <v>58720972</v>
      </c>
      <c r="C4874" s="2">
        <v>0.38048012145935711</v>
      </c>
    </row>
    <row r="4875" spans="2:3" x14ac:dyDescent="0.25">
      <c r="B4875" s="2">
        <v>58732992</v>
      </c>
      <c r="C4875" s="2">
        <v>0.3807687866455377</v>
      </c>
    </row>
    <row r="4876" spans="2:3" x14ac:dyDescent="0.25">
      <c r="B4876" s="2">
        <v>58745028</v>
      </c>
      <c r="C4876" s="2">
        <v>0.38416107894471802</v>
      </c>
    </row>
    <row r="4877" spans="2:3" x14ac:dyDescent="0.25">
      <c r="B4877" s="2">
        <v>58757052</v>
      </c>
      <c r="C4877" s="2">
        <v>0.38726543368568128</v>
      </c>
    </row>
    <row r="4878" spans="2:3" x14ac:dyDescent="0.25">
      <c r="B4878" s="2">
        <v>58769080</v>
      </c>
      <c r="C4878" s="2">
        <v>0.38380015507599691</v>
      </c>
    </row>
    <row r="4879" spans="2:3" x14ac:dyDescent="0.25">
      <c r="B4879" s="2">
        <v>58781100</v>
      </c>
      <c r="C4879" s="2">
        <v>0.38199568466151551</v>
      </c>
    </row>
    <row r="4880" spans="2:3" x14ac:dyDescent="0.25">
      <c r="B4880" s="2">
        <v>58793128</v>
      </c>
      <c r="C4880" s="2">
        <v>0.38235655888083803</v>
      </c>
    </row>
    <row r="4881" spans="2:3" x14ac:dyDescent="0.25">
      <c r="B4881" s="2">
        <v>58805156</v>
      </c>
      <c r="C4881" s="2">
        <v>0.37030874672528419</v>
      </c>
    </row>
    <row r="4882" spans="2:3" x14ac:dyDescent="0.25">
      <c r="B4882" s="2">
        <v>58817180</v>
      </c>
      <c r="C4882" s="2">
        <v>0.36800145500956621</v>
      </c>
    </row>
    <row r="4883" spans="2:3" x14ac:dyDescent="0.25">
      <c r="B4883" s="2">
        <v>58829200</v>
      </c>
      <c r="C4883" s="2">
        <v>0.36302775307095853</v>
      </c>
    </row>
    <row r="4884" spans="2:3" x14ac:dyDescent="0.25">
      <c r="B4884" s="2">
        <v>58841232</v>
      </c>
      <c r="C4884" s="2">
        <v>0.3664154297572309</v>
      </c>
    </row>
    <row r="4885" spans="2:3" x14ac:dyDescent="0.25">
      <c r="B4885" s="2">
        <v>58853260</v>
      </c>
      <c r="C4885" s="2">
        <v>0.37413109916535592</v>
      </c>
    </row>
    <row r="4886" spans="2:3" x14ac:dyDescent="0.25">
      <c r="B4886" s="2">
        <v>58865284</v>
      </c>
      <c r="C4886" s="2">
        <v>0.36944346431678698</v>
      </c>
    </row>
    <row r="4887" spans="2:3" x14ac:dyDescent="0.25">
      <c r="B4887" s="2">
        <v>58877304</v>
      </c>
      <c r="C4887" s="2">
        <v>0.37088563365800759</v>
      </c>
    </row>
    <row r="4888" spans="2:3" x14ac:dyDescent="0.25">
      <c r="B4888" s="2">
        <v>58893272</v>
      </c>
      <c r="C4888" s="2">
        <v>0.36482959845766988</v>
      </c>
    </row>
    <row r="4889" spans="2:3" x14ac:dyDescent="0.25">
      <c r="B4889" s="2">
        <v>58901360</v>
      </c>
      <c r="C4889" s="2">
        <v>0.3807687866455377</v>
      </c>
    </row>
    <row r="4890" spans="2:3" x14ac:dyDescent="0.25">
      <c r="B4890" s="2">
        <v>58913384</v>
      </c>
      <c r="C4890" s="2">
        <v>0.38380015507599691</v>
      </c>
    </row>
    <row r="4891" spans="2:3" x14ac:dyDescent="0.25">
      <c r="B4891" s="2">
        <v>58925404</v>
      </c>
      <c r="C4891" s="2">
        <v>0.37680019850805008</v>
      </c>
    </row>
    <row r="4892" spans="2:3" x14ac:dyDescent="0.25">
      <c r="B4892" s="2">
        <v>58937436</v>
      </c>
      <c r="C4892" s="2">
        <v>0.38712102883496041</v>
      </c>
    </row>
    <row r="4893" spans="2:3" x14ac:dyDescent="0.25">
      <c r="B4893" s="2">
        <v>58949464</v>
      </c>
      <c r="C4893" s="2">
        <v>0.39643838289002181</v>
      </c>
    </row>
    <row r="4894" spans="2:3" x14ac:dyDescent="0.25">
      <c r="B4894" s="2">
        <v>58961492</v>
      </c>
      <c r="C4894" s="2">
        <v>0.38639902836427381</v>
      </c>
    </row>
    <row r="4895" spans="2:3" x14ac:dyDescent="0.25">
      <c r="B4895" s="2">
        <v>58973508</v>
      </c>
      <c r="C4895" s="2">
        <v>0.39217614103252457</v>
      </c>
    </row>
    <row r="4896" spans="2:3" x14ac:dyDescent="0.25">
      <c r="B4896" s="2">
        <v>58985540</v>
      </c>
      <c r="C4896" s="2">
        <v>0.39484891168779512</v>
      </c>
    </row>
    <row r="4897" spans="2:3" x14ac:dyDescent="0.25">
      <c r="B4897" s="2">
        <v>58997564</v>
      </c>
      <c r="C4897" s="2">
        <v>0.38112962707602938</v>
      </c>
    </row>
    <row r="4898" spans="2:3" x14ac:dyDescent="0.25">
      <c r="B4898" s="2">
        <v>59009588</v>
      </c>
      <c r="C4898" s="2">
        <v>0.37492455815132408</v>
      </c>
    </row>
    <row r="4899" spans="2:3" x14ac:dyDescent="0.25">
      <c r="B4899" s="2">
        <v>59021612</v>
      </c>
      <c r="C4899" s="2">
        <v>0.3846663890330877</v>
      </c>
    </row>
    <row r="4900" spans="2:3" x14ac:dyDescent="0.25">
      <c r="B4900" s="2">
        <v>59033640</v>
      </c>
      <c r="C4900" s="2">
        <v>0.39217614103252457</v>
      </c>
    </row>
    <row r="4901" spans="2:3" x14ac:dyDescent="0.25">
      <c r="B4901" s="2">
        <v>59045668</v>
      </c>
      <c r="C4901" s="2">
        <v>0.3903705212055093</v>
      </c>
    </row>
    <row r="4902" spans="2:3" x14ac:dyDescent="0.25">
      <c r="B4902" s="2">
        <v>59057692</v>
      </c>
      <c r="C4902" s="2">
        <v>0.3925372946512013</v>
      </c>
    </row>
    <row r="4903" spans="2:3" x14ac:dyDescent="0.25">
      <c r="B4903" s="2">
        <v>59069712</v>
      </c>
      <c r="C4903" s="2">
        <v>0.39087606984097412</v>
      </c>
    </row>
    <row r="4904" spans="2:3" x14ac:dyDescent="0.25">
      <c r="B4904" s="2">
        <v>59081744</v>
      </c>
      <c r="C4904" s="2">
        <v>0.38437763802966912</v>
      </c>
    </row>
    <row r="4905" spans="2:3" x14ac:dyDescent="0.25">
      <c r="B4905" s="2">
        <v>59093768</v>
      </c>
      <c r="C4905" s="2">
        <v>0.38250091135010839</v>
      </c>
    </row>
    <row r="4906" spans="2:3" x14ac:dyDescent="0.25">
      <c r="B4906" s="2">
        <v>59105796</v>
      </c>
      <c r="C4906" s="2">
        <v>0.37542951173027678</v>
      </c>
    </row>
    <row r="4907" spans="2:3" x14ac:dyDescent="0.25">
      <c r="B4907" s="2">
        <v>59117816</v>
      </c>
      <c r="C4907" s="2">
        <v>0.3702366376580879</v>
      </c>
    </row>
    <row r="4908" spans="2:3" x14ac:dyDescent="0.25">
      <c r="B4908" s="2">
        <v>59129848</v>
      </c>
      <c r="C4908" s="2">
        <v>0.37766596955240272</v>
      </c>
    </row>
    <row r="4909" spans="2:3" x14ac:dyDescent="0.25">
      <c r="B4909" s="2">
        <v>59141872</v>
      </c>
      <c r="C4909" s="2">
        <v>0.38149047744670228</v>
      </c>
    </row>
    <row r="4910" spans="2:3" x14ac:dyDescent="0.25">
      <c r="B4910" s="2">
        <v>59153892</v>
      </c>
      <c r="C4910" s="2">
        <v>0.37348194136672208</v>
      </c>
    </row>
    <row r="4911" spans="2:3" x14ac:dyDescent="0.25">
      <c r="B4911" s="2">
        <v>59165924</v>
      </c>
      <c r="C4911" s="2">
        <v>0.37405896892450019</v>
      </c>
    </row>
    <row r="4912" spans="2:3" x14ac:dyDescent="0.25">
      <c r="B4912" s="2">
        <v>59177952</v>
      </c>
      <c r="C4912" s="2">
        <v>0.37203948427310451</v>
      </c>
    </row>
    <row r="4913" spans="2:3" x14ac:dyDescent="0.25">
      <c r="B4913" s="2">
        <v>59189972</v>
      </c>
      <c r="C4913" s="2">
        <v>0.36893874284911721</v>
      </c>
    </row>
    <row r="4914" spans="2:3" x14ac:dyDescent="0.25">
      <c r="B4914" s="2">
        <v>59201996</v>
      </c>
      <c r="C4914" s="2">
        <v>0.36425298064992911</v>
      </c>
    </row>
    <row r="4915" spans="2:3" x14ac:dyDescent="0.25">
      <c r="B4915" s="2">
        <v>59214028</v>
      </c>
      <c r="C4915" s="2">
        <v>0.36439713269503632</v>
      </c>
    </row>
    <row r="4916" spans="2:3" x14ac:dyDescent="0.25">
      <c r="B4916" s="2">
        <v>59230016</v>
      </c>
      <c r="C4916" s="2">
        <v>0.36764097770244047</v>
      </c>
    </row>
    <row r="4917" spans="2:3" x14ac:dyDescent="0.25">
      <c r="B4917" s="2">
        <v>59238076</v>
      </c>
      <c r="C4917" s="2">
        <v>0.3702366376580879</v>
      </c>
    </row>
    <row r="4918" spans="2:3" x14ac:dyDescent="0.25">
      <c r="B4918" s="2">
        <v>59250100</v>
      </c>
      <c r="C4918" s="2">
        <v>0.37276069285088809</v>
      </c>
    </row>
    <row r="4919" spans="2:3" x14ac:dyDescent="0.25">
      <c r="B4919" s="2">
        <v>59262124</v>
      </c>
      <c r="C4919" s="2">
        <v>0.37860395291327881</v>
      </c>
    </row>
    <row r="4920" spans="2:3" x14ac:dyDescent="0.25">
      <c r="B4920" s="2">
        <v>59274148</v>
      </c>
      <c r="C4920" s="2">
        <v>0.37802672441853408</v>
      </c>
    </row>
    <row r="4921" spans="2:3" x14ac:dyDescent="0.25">
      <c r="B4921" s="2">
        <v>59286172</v>
      </c>
      <c r="C4921" s="2">
        <v>0.37312131211750549</v>
      </c>
    </row>
    <row r="4922" spans="2:3" x14ac:dyDescent="0.25">
      <c r="B4922" s="2">
        <v>59298196</v>
      </c>
      <c r="C4922" s="2">
        <v>0.37658376471271721</v>
      </c>
    </row>
    <row r="4923" spans="2:3" x14ac:dyDescent="0.25">
      <c r="B4923" s="2">
        <v>59310228</v>
      </c>
      <c r="C4923" s="2">
        <v>0.38163482037779461</v>
      </c>
    </row>
    <row r="4924" spans="2:3" x14ac:dyDescent="0.25">
      <c r="B4924" s="2">
        <v>59322252</v>
      </c>
      <c r="C4924" s="2">
        <v>0.37788242127718241</v>
      </c>
    </row>
    <row r="4925" spans="2:3" x14ac:dyDescent="0.25">
      <c r="B4925" s="2">
        <v>59334280</v>
      </c>
      <c r="C4925" s="2">
        <v>0.36461336377134729</v>
      </c>
    </row>
    <row r="4926" spans="2:3" x14ac:dyDescent="0.25">
      <c r="B4926" s="2">
        <v>59346300</v>
      </c>
      <c r="C4926" s="2">
        <v>0.36288361627599658</v>
      </c>
    </row>
    <row r="4927" spans="2:3" x14ac:dyDescent="0.25">
      <c r="B4927" s="2">
        <v>59358328</v>
      </c>
      <c r="C4927" s="2">
        <v>0.35596694094799469</v>
      </c>
    </row>
    <row r="4928" spans="2:3" x14ac:dyDescent="0.25">
      <c r="B4928" s="2">
        <v>59370356</v>
      </c>
      <c r="C4928" s="2">
        <v>0.35856025973380851</v>
      </c>
    </row>
    <row r="4929" spans="2:3" x14ac:dyDescent="0.25">
      <c r="B4929" s="2">
        <v>59382384</v>
      </c>
      <c r="C4929" s="2">
        <v>0.36648751760773668</v>
      </c>
    </row>
    <row r="4930" spans="2:3" x14ac:dyDescent="0.25">
      <c r="B4930" s="2">
        <v>59394400</v>
      </c>
      <c r="C4930" s="2">
        <v>0.35632709289985948</v>
      </c>
    </row>
    <row r="4931" spans="2:3" x14ac:dyDescent="0.25">
      <c r="B4931" s="2">
        <v>59406432</v>
      </c>
      <c r="C4931" s="2">
        <v>0.35445441277968981</v>
      </c>
    </row>
    <row r="4932" spans="2:3" x14ac:dyDescent="0.25">
      <c r="B4932" s="2">
        <v>59418456</v>
      </c>
      <c r="C4932" s="2">
        <v>0.35863230381451761</v>
      </c>
    </row>
    <row r="4933" spans="2:3" x14ac:dyDescent="0.25">
      <c r="B4933" s="2">
        <v>59430484</v>
      </c>
      <c r="C4933" s="2">
        <v>0.3566152217132752</v>
      </c>
    </row>
    <row r="4934" spans="2:3" x14ac:dyDescent="0.25">
      <c r="B4934" s="2">
        <v>59442504</v>
      </c>
      <c r="C4934" s="2">
        <v>0.35517464211677102</v>
      </c>
    </row>
    <row r="4935" spans="2:3" x14ac:dyDescent="0.25">
      <c r="B4935" s="2">
        <v>59454532</v>
      </c>
      <c r="C4935" s="2">
        <v>0.35553477190349031</v>
      </c>
    </row>
    <row r="4936" spans="2:3" x14ac:dyDescent="0.25">
      <c r="B4936" s="2">
        <v>59466560</v>
      </c>
      <c r="C4936" s="2">
        <v>0.35747964682011202</v>
      </c>
    </row>
    <row r="4937" spans="2:3" x14ac:dyDescent="0.25">
      <c r="B4937" s="2">
        <v>59478588</v>
      </c>
      <c r="C4937" s="2">
        <v>0.35567882663962741</v>
      </c>
    </row>
    <row r="4938" spans="2:3" x14ac:dyDescent="0.25">
      <c r="B4938" s="2">
        <v>59490608</v>
      </c>
      <c r="C4938" s="2">
        <v>0.34869403118380932</v>
      </c>
    </row>
    <row r="4939" spans="2:3" x14ac:dyDescent="0.25">
      <c r="B4939" s="2">
        <v>59502636</v>
      </c>
      <c r="C4939" s="2">
        <v>0.35214994998087729</v>
      </c>
    </row>
    <row r="4940" spans="2:3" x14ac:dyDescent="0.25">
      <c r="B4940" s="2">
        <v>59514660</v>
      </c>
      <c r="C4940" s="2">
        <v>0.34056190503913941</v>
      </c>
    </row>
    <row r="4941" spans="2:3" x14ac:dyDescent="0.25">
      <c r="B4941" s="2">
        <v>59526688</v>
      </c>
      <c r="C4941" s="2">
        <v>0.33013447805795682</v>
      </c>
    </row>
    <row r="4942" spans="2:3" x14ac:dyDescent="0.25">
      <c r="B4942" s="2">
        <v>59538700</v>
      </c>
      <c r="C4942" s="2">
        <v>0.33487969304021731</v>
      </c>
    </row>
    <row r="4943" spans="2:3" x14ac:dyDescent="0.25">
      <c r="B4943" s="2">
        <v>59550732</v>
      </c>
      <c r="C4943" s="2">
        <v>0.33459205368102579</v>
      </c>
    </row>
    <row r="4944" spans="2:3" x14ac:dyDescent="0.25">
      <c r="B4944" s="2">
        <v>59562756</v>
      </c>
      <c r="C4944" s="2">
        <v>0.33365727080220497</v>
      </c>
    </row>
    <row r="4945" spans="2:3" x14ac:dyDescent="0.25">
      <c r="B4945" s="2">
        <v>59574784</v>
      </c>
      <c r="C4945" s="2">
        <v>0.33516733891909251</v>
      </c>
    </row>
    <row r="4946" spans="2:3" x14ac:dyDescent="0.25">
      <c r="B4946" s="2">
        <v>59586804</v>
      </c>
      <c r="C4946" s="2">
        <v>0.32905626811310518</v>
      </c>
    </row>
    <row r="4947" spans="2:3" x14ac:dyDescent="0.25">
      <c r="B4947" s="2">
        <v>59598836</v>
      </c>
      <c r="C4947" s="2">
        <v>0.32797815013388981</v>
      </c>
    </row>
    <row r="4948" spans="2:3" x14ac:dyDescent="0.25">
      <c r="B4948" s="2">
        <v>59610860</v>
      </c>
      <c r="C4948" s="2">
        <v>0.32783440802132358</v>
      </c>
    </row>
    <row r="4949" spans="2:3" x14ac:dyDescent="0.25">
      <c r="B4949" s="2">
        <v>59622884</v>
      </c>
      <c r="C4949" s="2">
        <v>0.3323630698145989</v>
      </c>
    </row>
    <row r="4950" spans="2:3" x14ac:dyDescent="0.25">
      <c r="B4950" s="2">
        <v>59634916</v>
      </c>
      <c r="C4950" s="2">
        <v>0.34358386065943453</v>
      </c>
    </row>
    <row r="4951" spans="2:3" x14ac:dyDescent="0.25">
      <c r="B4951" s="2">
        <v>59646944</v>
      </c>
      <c r="C4951" s="2">
        <v>0.3540222945338814</v>
      </c>
    </row>
    <row r="4952" spans="2:3" x14ac:dyDescent="0.25">
      <c r="B4952" s="2">
        <v>59658972</v>
      </c>
      <c r="C4952" s="2">
        <v>0.34120940666755228</v>
      </c>
    </row>
    <row r="4953" spans="2:3" x14ac:dyDescent="0.25">
      <c r="B4953" s="2">
        <v>59670992</v>
      </c>
      <c r="C4953" s="2">
        <v>0.3379722277068683</v>
      </c>
    </row>
    <row r="4954" spans="2:3" x14ac:dyDescent="0.25">
      <c r="B4954" s="2">
        <v>59683024</v>
      </c>
      <c r="C4954" s="2">
        <v>0.34300819486732181</v>
      </c>
    </row>
    <row r="4955" spans="2:3" x14ac:dyDescent="0.25">
      <c r="B4955" s="2">
        <v>59695052</v>
      </c>
      <c r="C4955" s="2">
        <v>0.35135788636049198</v>
      </c>
    </row>
    <row r="4956" spans="2:3" x14ac:dyDescent="0.25">
      <c r="B4956" s="2">
        <v>59707076</v>
      </c>
      <c r="C4956" s="2">
        <v>0.34322406649679882</v>
      </c>
    </row>
    <row r="4957" spans="2:3" x14ac:dyDescent="0.25">
      <c r="B4957" s="2">
        <v>59719096</v>
      </c>
      <c r="C4957" s="2">
        <v>0.33941087229180278</v>
      </c>
    </row>
    <row r="4958" spans="2:3" x14ac:dyDescent="0.25">
      <c r="B4958" s="2">
        <v>59731132</v>
      </c>
      <c r="C4958" s="2">
        <v>0.34451937293365381</v>
      </c>
    </row>
    <row r="4959" spans="2:3" x14ac:dyDescent="0.25">
      <c r="B4959" s="2">
        <v>59743156</v>
      </c>
      <c r="C4959" s="2">
        <v>0.34523904438362979</v>
      </c>
    </row>
    <row r="4960" spans="2:3" x14ac:dyDescent="0.25">
      <c r="B4960" s="2">
        <v>59755184</v>
      </c>
      <c r="C4960" s="2">
        <v>0.34430347940340722</v>
      </c>
    </row>
    <row r="4961" spans="2:3" x14ac:dyDescent="0.25">
      <c r="B4961" s="2">
        <v>59767208</v>
      </c>
      <c r="C4961" s="2">
        <v>0.34358386065943453</v>
      </c>
    </row>
    <row r="4962" spans="2:3" x14ac:dyDescent="0.25">
      <c r="B4962" s="2">
        <v>59779236</v>
      </c>
      <c r="C4962" s="2">
        <v>0.34567086670675762</v>
      </c>
    </row>
    <row r="4963" spans="2:3" x14ac:dyDescent="0.25">
      <c r="B4963" s="2">
        <v>59791264</v>
      </c>
      <c r="C4963" s="2">
        <v>0.33854766602067998</v>
      </c>
    </row>
    <row r="4964" spans="2:3" x14ac:dyDescent="0.25">
      <c r="B4964" s="2">
        <v>59803292</v>
      </c>
      <c r="C4964" s="2">
        <v>0.33581456597902137</v>
      </c>
    </row>
    <row r="4965" spans="2:3" x14ac:dyDescent="0.25">
      <c r="B4965" s="2">
        <v>59815312</v>
      </c>
      <c r="C4965" s="2">
        <v>0.33926700051417702</v>
      </c>
    </row>
    <row r="4966" spans="2:3" x14ac:dyDescent="0.25">
      <c r="B4966" s="2">
        <v>59827344</v>
      </c>
      <c r="C4966" s="2">
        <v>0.33833187360239508</v>
      </c>
    </row>
    <row r="4967" spans="2:3" x14ac:dyDescent="0.25">
      <c r="B4967" s="2">
        <v>59839368</v>
      </c>
      <c r="C4967" s="2">
        <v>0.32797815013388981</v>
      </c>
    </row>
    <row r="4968" spans="2:3" x14ac:dyDescent="0.25">
      <c r="B4968" s="2">
        <v>59851396</v>
      </c>
      <c r="C4968" s="2">
        <v>0.33121277991607612</v>
      </c>
    </row>
    <row r="4969" spans="2:3" x14ac:dyDescent="0.25">
      <c r="B4969" s="2">
        <v>59863416</v>
      </c>
      <c r="C4969" s="2">
        <v>0.31899741710339119</v>
      </c>
    </row>
    <row r="4970" spans="2:3" x14ac:dyDescent="0.25">
      <c r="B4970" s="2">
        <v>59875448</v>
      </c>
      <c r="C4970" s="2">
        <v>0.32381029353950042</v>
      </c>
    </row>
    <row r="4971" spans="2:3" x14ac:dyDescent="0.25">
      <c r="B4971" s="2">
        <v>59887472</v>
      </c>
      <c r="C4971" s="2">
        <v>0.3303501310781945</v>
      </c>
    </row>
    <row r="4972" spans="2:3" x14ac:dyDescent="0.25">
      <c r="B4972" s="2">
        <v>59899504</v>
      </c>
      <c r="C4972" s="2">
        <v>0.32460064324150228</v>
      </c>
    </row>
    <row r="4973" spans="2:3" x14ac:dyDescent="0.25">
      <c r="B4973" s="2">
        <v>59915484</v>
      </c>
      <c r="C4973" s="2">
        <v>0.32072122075602522</v>
      </c>
    </row>
    <row r="4974" spans="2:3" x14ac:dyDescent="0.25">
      <c r="B4974" s="2">
        <v>59923552</v>
      </c>
      <c r="C4974" s="2">
        <v>0.32661266613055417</v>
      </c>
    </row>
    <row r="4975" spans="2:3" x14ac:dyDescent="0.25">
      <c r="B4975" s="2">
        <v>59935584</v>
      </c>
      <c r="C4975" s="2">
        <v>0.33279445545945008</v>
      </c>
    </row>
    <row r="4976" spans="2:3" x14ac:dyDescent="0.25">
      <c r="B4976" s="2">
        <v>59947608</v>
      </c>
      <c r="C4976" s="2">
        <v>0.32912814591552142</v>
      </c>
    </row>
    <row r="4977" spans="2:3" x14ac:dyDescent="0.25">
      <c r="B4977" s="2">
        <v>59959628</v>
      </c>
      <c r="C4977" s="2">
        <v>0.32424138723022727</v>
      </c>
    </row>
    <row r="4978" spans="2:3" x14ac:dyDescent="0.25">
      <c r="B4978" s="2">
        <v>59971664</v>
      </c>
      <c r="C4978" s="2">
        <v>0.32460064324150228</v>
      </c>
    </row>
    <row r="4979" spans="2:3" x14ac:dyDescent="0.25">
      <c r="B4979" s="2">
        <v>59983688</v>
      </c>
      <c r="C4979" s="2">
        <v>0.33509542683820748</v>
      </c>
    </row>
    <row r="4980" spans="2:3" x14ac:dyDescent="0.25">
      <c r="B4980" s="2">
        <v>59995716</v>
      </c>
      <c r="C4980" s="2">
        <v>0.3276187979200133</v>
      </c>
    </row>
    <row r="4981" spans="2:3" x14ac:dyDescent="0.25">
      <c r="B4981" s="2">
        <v>60007736</v>
      </c>
      <c r="C4981" s="2">
        <v>0.31648396110254351</v>
      </c>
    </row>
    <row r="4982" spans="2:3" x14ac:dyDescent="0.25">
      <c r="B4982" s="2">
        <v>60019768</v>
      </c>
      <c r="C4982" s="2">
        <v>0.31088435914963869</v>
      </c>
    </row>
    <row r="4983" spans="2:3" x14ac:dyDescent="0.25">
      <c r="B4983" s="2">
        <v>60031796</v>
      </c>
      <c r="C4983" s="2">
        <v>0.31016664288423279</v>
      </c>
    </row>
    <row r="4984" spans="2:3" x14ac:dyDescent="0.25">
      <c r="B4984" s="2">
        <v>60043824</v>
      </c>
      <c r="C4984" s="2">
        <v>0.30995133605408309</v>
      </c>
    </row>
    <row r="4985" spans="2:3" x14ac:dyDescent="0.25">
      <c r="B4985" s="2">
        <v>60055844</v>
      </c>
      <c r="C4985" s="2">
        <v>0.30227449207865559</v>
      </c>
    </row>
    <row r="4986" spans="2:3" x14ac:dyDescent="0.25">
      <c r="B4986" s="2">
        <v>60067876</v>
      </c>
      <c r="C4986" s="2">
        <v>0.30880309572749631</v>
      </c>
    </row>
    <row r="4987" spans="2:3" x14ac:dyDescent="0.25">
      <c r="B4987" s="2">
        <v>60079904</v>
      </c>
      <c r="C4987" s="2">
        <v>0.31368384675038141</v>
      </c>
    </row>
    <row r="4988" spans="2:3" x14ac:dyDescent="0.25">
      <c r="B4988" s="2">
        <v>60091932</v>
      </c>
      <c r="C4988" s="2">
        <v>0.3173456606982481</v>
      </c>
    </row>
    <row r="4989" spans="2:3" x14ac:dyDescent="0.25">
      <c r="B4989" s="2">
        <v>60103952</v>
      </c>
      <c r="C4989" s="2">
        <v>0.31935652335317039</v>
      </c>
    </row>
    <row r="4990" spans="2:3" x14ac:dyDescent="0.25">
      <c r="B4990" s="2">
        <v>60115984</v>
      </c>
      <c r="C4990" s="2">
        <v>0.31339669095674938</v>
      </c>
    </row>
    <row r="4991" spans="2:3" x14ac:dyDescent="0.25">
      <c r="B4991" s="2">
        <v>60128012</v>
      </c>
      <c r="C4991" s="2">
        <v>0.31354026802937252</v>
      </c>
    </row>
    <row r="4992" spans="2:3" x14ac:dyDescent="0.25">
      <c r="B4992" s="2">
        <v>60140040</v>
      </c>
      <c r="C4992" s="2">
        <v>0.31590952762033769</v>
      </c>
    </row>
    <row r="4993" spans="2:3" x14ac:dyDescent="0.25">
      <c r="B4993" s="2">
        <v>60152056</v>
      </c>
      <c r="C4993" s="2">
        <v>0.31425817811578249</v>
      </c>
    </row>
    <row r="4994" spans="2:3" x14ac:dyDescent="0.25">
      <c r="B4994" s="2">
        <v>60164092</v>
      </c>
      <c r="C4994" s="2">
        <v>0.31382742711965161</v>
      </c>
    </row>
    <row r="4995" spans="2:3" x14ac:dyDescent="0.25">
      <c r="B4995" s="2">
        <v>60176116</v>
      </c>
      <c r="C4995" s="2">
        <v>0.31389921792234571</v>
      </c>
    </row>
    <row r="4996" spans="2:3" x14ac:dyDescent="0.25">
      <c r="B4996" s="2">
        <v>60188144</v>
      </c>
      <c r="C4996" s="2">
        <v>0.31576592336529519</v>
      </c>
    </row>
    <row r="4997" spans="2:3" x14ac:dyDescent="0.25">
      <c r="B4997" s="2">
        <v>60200172</v>
      </c>
      <c r="C4997" s="2">
        <v>0.30442640026051249</v>
      </c>
    </row>
    <row r="4998" spans="2:3" x14ac:dyDescent="0.25">
      <c r="B4998" s="2">
        <v>60212196</v>
      </c>
      <c r="C4998" s="2">
        <v>0.2905889892012225</v>
      </c>
    </row>
    <row r="4999" spans="2:3" x14ac:dyDescent="0.25">
      <c r="B4999" s="2">
        <v>60224224</v>
      </c>
      <c r="C4999" s="2">
        <v>0.28808127509050668</v>
      </c>
    </row>
    <row r="5000" spans="2:3" x14ac:dyDescent="0.25">
      <c r="B5000" s="2">
        <v>60236244</v>
      </c>
      <c r="C5000" s="2">
        <v>0.29739821547224082</v>
      </c>
    </row>
    <row r="5001" spans="2:3" x14ac:dyDescent="0.25">
      <c r="B5001" s="2">
        <v>60248276</v>
      </c>
      <c r="C5001" s="2">
        <v>0.30141383324867671</v>
      </c>
    </row>
    <row r="5002" spans="2:3" x14ac:dyDescent="0.25">
      <c r="B5002" s="2">
        <v>60260304</v>
      </c>
      <c r="C5002" s="2">
        <v>0.29603606971419649</v>
      </c>
    </row>
    <row r="5003" spans="2:3" x14ac:dyDescent="0.25">
      <c r="B5003" s="2">
        <v>60272328</v>
      </c>
      <c r="C5003" s="2">
        <v>0.29933415435686561</v>
      </c>
    </row>
    <row r="5004" spans="2:3" x14ac:dyDescent="0.25">
      <c r="B5004" s="2">
        <v>60284348</v>
      </c>
      <c r="C5004" s="2">
        <v>0.29546257957048933</v>
      </c>
    </row>
    <row r="5005" spans="2:3" x14ac:dyDescent="0.25">
      <c r="B5005" s="2">
        <v>60296384</v>
      </c>
      <c r="C5005" s="2">
        <v>0.28980079539105003</v>
      </c>
    </row>
    <row r="5006" spans="2:3" x14ac:dyDescent="0.25">
      <c r="B5006" s="2">
        <v>60308408</v>
      </c>
      <c r="C5006" s="2">
        <v>0.28643362720886473</v>
      </c>
    </row>
    <row r="5007" spans="2:3" x14ac:dyDescent="0.25">
      <c r="B5007" s="2">
        <v>60320432</v>
      </c>
      <c r="C5007" s="2">
        <v>0.28364029498013738</v>
      </c>
    </row>
    <row r="5008" spans="2:3" x14ac:dyDescent="0.25">
      <c r="B5008" s="2">
        <v>60332456</v>
      </c>
      <c r="C5008" s="2">
        <v>0.2848578231073095</v>
      </c>
    </row>
    <row r="5009" spans="2:3" x14ac:dyDescent="0.25">
      <c r="B5009" s="2">
        <v>60344488</v>
      </c>
      <c r="C5009" s="2">
        <v>0.2852159426287173</v>
      </c>
    </row>
    <row r="5010" spans="2:3" x14ac:dyDescent="0.25">
      <c r="B5010" s="2">
        <v>60356516</v>
      </c>
      <c r="C5010" s="2">
        <v>0.28571732752618029</v>
      </c>
    </row>
    <row r="5011" spans="2:3" x14ac:dyDescent="0.25">
      <c r="B5011" s="2">
        <v>60368536</v>
      </c>
      <c r="C5011" s="2">
        <v>0.29331222873863921</v>
      </c>
    </row>
    <row r="5012" spans="2:3" x14ac:dyDescent="0.25">
      <c r="B5012" s="2">
        <v>60380548</v>
      </c>
      <c r="C5012" s="2">
        <v>0.29295387336637069</v>
      </c>
    </row>
    <row r="5013" spans="2:3" x14ac:dyDescent="0.25">
      <c r="B5013" s="2">
        <v>60392576</v>
      </c>
      <c r="C5013" s="2">
        <v>0.29101893437137172</v>
      </c>
    </row>
    <row r="5014" spans="2:3" x14ac:dyDescent="0.25">
      <c r="B5014" s="2">
        <v>60404600</v>
      </c>
      <c r="C5014" s="2">
        <v>0.29230885994257733</v>
      </c>
    </row>
    <row r="5015" spans="2:3" x14ac:dyDescent="0.25">
      <c r="B5015" s="2">
        <v>60416624</v>
      </c>
      <c r="C5015" s="2">
        <v>0.28134880559692022</v>
      </c>
    </row>
    <row r="5016" spans="2:3" x14ac:dyDescent="0.25">
      <c r="B5016" s="2">
        <v>60428648</v>
      </c>
      <c r="C5016" s="2">
        <v>0.27991684264948818</v>
      </c>
    </row>
    <row r="5017" spans="2:3" x14ac:dyDescent="0.25">
      <c r="B5017" s="2">
        <v>60440680</v>
      </c>
      <c r="C5017" s="2">
        <v>0.28077600029244282</v>
      </c>
    </row>
    <row r="5018" spans="2:3" x14ac:dyDescent="0.25">
      <c r="B5018" s="2">
        <v>60452708</v>
      </c>
      <c r="C5018" s="2">
        <v>0.27805554166745211</v>
      </c>
    </row>
    <row r="5019" spans="2:3" x14ac:dyDescent="0.25">
      <c r="B5019" s="2">
        <v>60464732</v>
      </c>
      <c r="C5019" s="2">
        <v>0.27555039244201468</v>
      </c>
    </row>
    <row r="5020" spans="2:3" x14ac:dyDescent="0.25">
      <c r="B5020" s="2">
        <v>60476752</v>
      </c>
      <c r="C5020" s="2">
        <v>0.27540725660650761</v>
      </c>
    </row>
    <row r="5021" spans="2:3" x14ac:dyDescent="0.25">
      <c r="B5021" s="2">
        <v>60488788</v>
      </c>
      <c r="C5021" s="2">
        <v>0.27741131128744417</v>
      </c>
    </row>
    <row r="5022" spans="2:3" x14ac:dyDescent="0.25">
      <c r="B5022" s="2">
        <v>60500812</v>
      </c>
      <c r="C5022" s="2">
        <v>0.28199324362782963</v>
      </c>
    </row>
    <row r="5023" spans="2:3" x14ac:dyDescent="0.25">
      <c r="B5023" s="2">
        <v>60512840</v>
      </c>
      <c r="C5023" s="2">
        <v>0.27175786137838981</v>
      </c>
    </row>
    <row r="5024" spans="2:3" x14ac:dyDescent="0.25">
      <c r="B5024" s="2">
        <v>60524860</v>
      </c>
      <c r="C5024" s="2">
        <v>0.27147168061178339</v>
      </c>
    </row>
    <row r="5025" spans="2:3" x14ac:dyDescent="0.25">
      <c r="B5025" s="2">
        <v>60536892</v>
      </c>
      <c r="C5025" s="2">
        <v>0.27297420481709761</v>
      </c>
    </row>
    <row r="5026" spans="2:3" x14ac:dyDescent="0.25">
      <c r="B5026" s="2">
        <v>60548916</v>
      </c>
      <c r="C5026" s="2">
        <v>0.27047010102057012</v>
      </c>
    </row>
    <row r="5027" spans="2:3" x14ac:dyDescent="0.25">
      <c r="B5027" s="2">
        <v>60560944</v>
      </c>
      <c r="C5027" s="2">
        <v>0.27755447065450861</v>
      </c>
    </row>
    <row r="5028" spans="2:3" x14ac:dyDescent="0.25">
      <c r="B5028" s="2">
        <v>60572968</v>
      </c>
      <c r="C5028" s="2">
        <v>0.27204404888497191</v>
      </c>
    </row>
    <row r="5029" spans="2:3" x14ac:dyDescent="0.25">
      <c r="B5029" s="2">
        <v>60584996</v>
      </c>
      <c r="C5029" s="2">
        <v>0.26696522337216749</v>
      </c>
    </row>
    <row r="5030" spans="2:3" x14ac:dyDescent="0.25">
      <c r="B5030" s="2">
        <v>60600972</v>
      </c>
      <c r="C5030" s="2">
        <v>0.26975473760827118</v>
      </c>
    </row>
    <row r="5031" spans="2:3" x14ac:dyDescent="0.25">
      <c r="B5031" s="2">
        <v>60609052</v>
      </c>
      <c r="C5031" s="2">
        <v>0.26875329967868983</v>
      </c>
    </row>
    <row r="5032" spans="2:3" x14ac:dyDescent="0.25">
      <c r="B5032" s="2">
        <v>60621072</v>
      </c>
      <c r="C5032" s="2">
        <v>0.26310387965934912</v>
      </c>
    </row>
    <row r="5033" spans="2:3" x14ac:dyDescent="0.25">
      <c r="B5033" s="2">
        <v>60633104</v>
      </c>
      <c r="C5033" s="2">
        <v>0.26267491759275963</v>
      </c>
    </row>
    <row r="5034" spans="2:3" x14ac:dyDescent="0.25">
      <c r="B5034" s="2">
        <v>60645128</v>
      </c>
      <c r="C5034" s="2">
        <v>0.26067329614150808</v>
      </c>
    </row>
    <row r="5035" spans="2:3" x14ac:dyDescent="0.25">
      <c r="B5035" s="2">
        <v>60657156</v>
      </c>
      <c r="C5035" s="2">
        <v>0.26796651360194662</v>
      </c>
    </row>
    <row r="5036" spans="2:3" x14ac:dyDescent="0.25">
      <c r="B5036" s="2">
        <v>60669176</v>
      </c>
      <c r="C5036" s="2">
        <v>0.26617855339965057</v>
      </c>
    </row>
    <row r="5037" spans="2:3" x14ac:dyDescent="0.25">
      <c r="B5037" s="2">
        <v>60681208</v>
      </c>
      <c r="C5037" s="2">
        <v>0.26818108655872519</v>
      </c>
    </row>
    <row r="5038" spans="2:3" x14ac:dyDescent="0.25">
      <c r="B5038" s="2">
        <v>60693232</v>
      </c>
      <c r="C5038" s="2">
        <v>0.27290265183445839</v>
      </c>
    </row>
    <row r="5039" spans="2:3" x14ac:dyDescent="0.25">
      <c r="B5039" s="2">
        <v>60705256</v>
      </c>
      <c r="C5039" s="2">
        <v>0.25981556004485179</v>
      </c>
    </row>
    <row r="5040" spans="2:3" x14ac:dyDescent="0.25">
      <c r="B5040" s="2">
        <v>60717292</v>
      </c>
      <c r="C5040" s="2">
        <v>0.25345592434207248</v>
      </c>
    </row>
    <row r="5041" spans="2:3" x14ac:dyDescent="0.25">
      <c r="B5041" s="2">
        <v>60729316</v>
      </c>
      <c r="C5041" s="2">
        <v>0.26510590400705919</v>
      </c>
    </row>
    <row r="5042" spans="2:3" x14ac:dyDescent="0.25">
      <c r="B5042" s="2">
        <v>60741340</v>
      </c>
      <c r="C5042" s="2">
        <v>0.26095922173354091</v>
      </c>
    </row>
    <row r="5043" spans="2:3" x14ac:dyDescent="0.25">
      <c r="B5043" s="2">
        <v>60753360</v>
      </c>
      <c r="C5043" s="2">
        <v>0.25674250714488628</v>
      </c>
    </row>
    <row r="5044" spans="2:3" x14ac:dyDescent="0.25">
      <c r="B5044" s="2">
        <v>60765396</v>
      </c>
      <c r="C5044" s="2">
        <v>0.24988457251379079</v>
      </c>
    </row>
    <row r="5045" spans="2:3" x14ac:dyDescent="0.25">
      <c r="B5045" s="2">
        <v>60777420</v>
      </c>
      <c r="C5045" s="2">
        <v>0.24909901799882761</v>
      </c>
    </row>
    <row r="5046" spans="2:3" x14ac:dyDescent="0.25">
      <c r="B5046" s="2">
        <v>60789448</v>
      </c>
      <c r="C5046" s="2">
        <v>0.25409888064737179</v>
      </c>
    </row>
    <row r="5047" spans="2:3" x14ac:dyDescent="0.25">
      <c r="B5047" s="2">
        <v>60801468</v>
      </c>
      <c r="C5047" s="2">
        <v>0.25302730594322459</v>
      </c>
    </row>
    <row r="5048" spans="2:3" x14ac:dyDescent="0.25">
      <c r="B5048" s="2">
        <v>60813500</v>
      </c>
      <c r="C5048" s="2">
        <v>0.25538489656079782</v>
      </c>
    </row>
    <row r="5049" spans="2:3" x14ac:dyDescent="0.25">
      <c r="B5049" s="2">
        <v>60825524</v>
      </c>
      <c r="C5049" s="2">
        <v>0.25438465006018768</v>
      </c>
    </row>
    <row r="5050" spans="2:3" x14ac:dyDescent="0.25">
      <c r="B5050" s="2">
        <v>60837552</v>
      </c>
      <c r="C5050" s="2">
        <v>0.25581359912760337</v>
      </c>
    </row>
    <row r="5051" spans="2:3" x14ac:dyDescent="0.25">
      <c r="B5051" s="2">
        <v>60849568</v>
      </c>
      <c r="C5051" s="2">
        <v>0.25902935557794599</v>
      </c>
    </row>
    <row r="5052" spans="2:3" x14ac:dyDescent="0.25">
      <c r="B5052" s="2">
        <v>60861604</v>
      </c>
      <c r="C5052" s="2">
        <v>0.25931524217554308</v>
      </c>
    </row>
    <row r="5053" spans="2:3" x14ac:dyDescent="0.25">
      <c r="B5053" s="2">
        <v>60873628</v>
      </c>
      <c r="C5053" s="2">
        <v>0.25702833943351161</v>
      </c>
    </row>
    <row r="5054" spans="2:3" x14ac:dyDescent="0.25">
      <c r="B5054" s="2">
        <v>60885656</v>
      </c>
      <c r="C5054" s="2">
        <v>0.25588505104223008</v>
      </c>
    </row>
    <row r="5055" spans="2:3" x14ac:dyDescent="0.25">
      <c r="B5055" s="2">
        <v>60897672</v>
      </c>
      <c r="C5055" s="2">
        <v>0.24560035662593971</v>
      </c>
    </row>
    <row r="5056" spans="2:3" x14ac:dyDescent="0.25">
      <c r="B5056" s="2">
        <v>60909708</v>
      </c>
      <c r="C5056" s="2">
        <v>0.23960503798622021</v>
      </c>
    </row>
    <row r="5057" spans="2:3" x14ac:dyDescent="0.25">
      <c r="B5057" s="2">
        <v>60921736</v>
      </c>
      <c r="C5057" s="2">
        <v>0.24138904349615489</v>
      </c>
    </row>
    <row r="5058" spans="2:3" x14ac:dyDescent="0.25">
      <c r="B5058" s="2">
        <v>60933764</v>
      </c>
      <c r="C5058" s="2">
        <v>0.2420313509761422</v>
      </c>
    </row>
    <row r="5059" spans="2:3" x14ac:dyDescent="0.25">
      <c r="B5059" s="2">
        <v>60945784</v>
      </c>
      <c r="C5059" s="2">
        <v>0.24331606989264151</v>
      </c>
    </row>
    <row r="5060" spans="2:3" x14ac:dyDescent="0.25">
      <c r="B5060" s="2">
        <v>60957812</v>
      </c>
      <c r="C5060" s="2">
        <v>0.24310194045049111</v>
      </c>
    </row>
    <row r="5061" spans="2:3" x14ac:dyDescent="0.25">
      <c r="B5061" s="2">
        <v>60969840</v>
      </c>
      <c r="C5061" s="2">
        <v>0.24131767813814589</v>
      </c>
    </row>
    <row r="5062" spans="2:3" x14ac:dyDescent="0.25">
      <c r="B5062" s="2">
        <v>60981868</v>
      </c>
      <c r="C5062" s="2">
        <v>0.25431320706929622</v>
      </c>
    </row>
    <row r="5063" spans="2:3" x14ac:dyDescent="0.25">
      <c r="B5063" s="2">
        <v>60993888</v>
      </c>
      <c r="C5063" s="2">
        <v>0.2493846682193471</v>
      </c>
    </row>
    <row r="5064" spans="2:3" x14ac:dyDescent="0.25">
      <c r="B5064" s="2">
        <v>61005920</v>
      </c>
      <c r="C5064" s="2">
        <v>0.24531479685846361</v>
      </c>
    </row>
    <row r="5065" spans="2:3" x14ac:dyDescent="0.25">
      <c r="B5065" s="2">
        <v>61017944</v>
      </c>
      <c r="C5065" s="2">
        <v>0.24260232005268259</v>
      </c>
    </row>
    <row r="5066" spans="2:3" x14ac:dyDescent="0.25">
      <c r="B5066" s="2">
        <v>61029972</v>
      </c>
      <c r="C5066" s="2">
        <v>0.24738525993985111</v>
      </c>
    </row>
    <row r="5067" spans="2:3" x14ac:dyDescent="0.25">
      <c r="B5067" s="2">
        <v>61041988</v>
      </c>
      <c r="C5067" s="2">
        <v>0.23789264458978979</v>
      </c>
    </row>
    <row r="5068" spans="2:3" x14ac:dyDescent="0.25">
      <c r="B5068" s="2">
        <v>61054020</v>
      </c>
      <c r="C5068" s="2">
        <v>0.24345882499192881</v>
      </c>
    </row>
    <row r="5069" spans="2:3" x14ac:dyDescent="0.25">
      <c r="B5069" s="2">
        <v>61066048</v>
      </c>
      <c r="C5069" s="2">
        <v>0.23589516445993339</v>
      </c>
    </row>
    <row r="5070" spans="2:3" x14ac:dyDescent="0.25">
      <c r="B5070" s="2">
        <v>61078072</v>
      </c>
      <c r="C5070" s="2">
        <v>0.23347010531096571</v>
      </c>
    </row>
    <row r="5071" spans="2:3" x14ac:dyDescent="0.25">
      <c r="B5071" s="2">
        <v>61090092</v>
      </c>
      <c r="C5071" s="2">
        <v>0.23211514154670851</v>
      </c>
    </row>
    <row r="5072" spans="2:3" x14ac:dyDescent="0.25">
      <c r="B5072" s="2">
        <v>61102128</v>
      </c>
      <c r="C5072" s="2">
        <v>0.23618049816955969</v>
      </c>
    </row>
    <row r="5073" spans="2:3" x14ac:dyDescent="0.25">
      <c r="B5073" s="2">
        <v>61114152</v>
      </c>
      <c r="C5073" s="2">
        <v>0.24695685881566681</v>
      </c>
    </row>
    <row r="5074" spans="2:3" x14ac:dyDescent="0.25">
      <c r="B5074" s="2">
        <v>61126180</v>
      </c>
      <c r="C5074" s="2">
        <v>0.23511053217263281</v>
      </c>
    </row>
    <row r="5075" spans="2:3" x14ac:dyDescent="0.25">
      <c r="B5075" s="2">
        <v>61138200</v>
      </c>
      <c r="C5075" s="2">
        <v>0.23375538061333159</v>
      </c>
    </row>
    <row r="5076" spans="2:3" x14ac:dyDescent="0.25">
      <c r="B5076" s="2">
        <v>61150232</v>
      </c>
      <c r="C5076" s="2">
        <v>0.23660851160852411</v>
      </c>
    </row>
    <row r="5077" spans="2:3" x14ac:dyDescent="0.25">
      <c r="B5077" s="2">
        <v>61162260</v>
      </c>
      <c r="C5077" s="2">
        <v>0.23632316759940561</v>
      </c>
    </row>
    <row r="5078" spans="2:3" x14ac:dyDescent="0.25">
      <c r="B5078" s="2">
        <v>61174288</v>
      </c>
      <c r="C5078" s="2">
        <v>0.23568116868452441</v>
      </c>
    </row>
    <row r="5079" spans="2:3" x14ac:dyDescent="0.25">
      <c r="B5079" s="2">
        <v>61186308</v>
      </c>
      <c r="C5079" s="2">
        <v>0.22648301089377379</v>
      </c>
    </row>
    <row r="5080" spans="2:3" x14ac:dyDescent="0.25">
      <c r="B5080" s="2">
        <v>61198336</v>
      </c>
      <c r="C5080" s="2">
        <v>0.22712451030805811</v>
      </c>
    </row>
    <row r="5081" spans="2:3" x14ac:dyDescent="0.25">
      <c r="B5081" s="2">
        <v>61210364</v>
      </c>
      <c r="C5081" s="2">
        <v>0.22805118223076451</v>
      </c>
    </row>
    <row r="5082" spans="2:3" x14ac:dyDescent="0.25">
      <c r="B5082" s="2">
        <v>61222392</v>
      </c>
      <c r="C5082" s="2">
        <v>0.21608135371533649</v>
      </c>
    </row>
    <row r="5083" spans="2:3" x14ac:dyDescent="0.25">
      <c r="B5083" s="2">
        <v>61234416</v>
      </c>
      <c r="C5083" s="2">
        <v>0.22619791125706981</v>
      </c>
    </row>
    <row r="5084" spans="2:3" x14ac:dyDescent="0.25">
      <c r="B5084" s="2">
        <v>61246440</v>
      </c>
      <c r="C5084" s="2">
        <v>0.2289066363464774</v>
      </c>
    </row>
    <row r="5085" spans="2:3" x14ac:dyDescent="0.25">
      <c r="B5085" s="2">
        <v>61258468</v>
      </c>
      <c r="C5085" s="2">
        <v>0.22491504832429471</v>
      </c>
    </row>
    <row r="5086" spans="2:3" x14ac:dyDescent="0.25">
      <c r="B5086" s="2">
        <v>61270488</v>
      </c>
      <c r="C5086" s="2">
        <v>0.22641173533755121</v>
      </c>
    </row>
    <row r="5087" spans="2:3" x14ac:dyDescent="0.25">
      <c r="B5087" s="2">
        <v>61286472</v>
      </c>
      <c r="C5087" s="2">
        <v>0.2197849962059408</v>
      </c>
    </row>
    <row r="5088" spans="2:3" x14ac:dyDescent="0.25">
      <c r="B5088" s="2">
        <v>61294544</v>
      </c>
      <c r="C5088" s="2">
        <v>0.2196425267610865</v>
      </c>
    </row>
    <row r="5089" spans="2:3" x14ac:dyDescent="0.25">
      <c r="B5089" s="2">
        <v>61306568</v>
      </c>
      <c r="C5089" s="2">
        <v>0.22092481408379491</v>
      </c>
    </row>
    <row r="5090" spans="2:3" x14ac:dyDescent="0.25">
      <c r="B5090" s="2">
        <v>61318588</v>
      </c>
      <c r="C5090" s="2">
        <v>0.22192224557285459</v>
      </c>
    </row>
    <row r="5091" spans="2:3" x14ac:dyDescent="0.25">
      <c r="B5091" s="2">
        <v>61330624</v>
      </c>
      <c r="C5091" s="2">
        <v>0.21444357806850159</v>
      </c>
    </row>
    <row r="5092" spans="2:3" x14ac:dyDescent="0.25">
      <c r="B5092" s="2">
        <v>61342652</v>
      </c>
      <c r="C5092" s="2">
        <v>0.21629499354355411</v>
      </c>
    </row>
    <row r="5093" spans="2:3" x14ac:dyDescent="0.25">
      <c r="B5093" s="2">
        <v>61354676</v>
      </c>
      <c r="C5093" s="2">
        <v>0.21508441946543991</v>
      </c>
    </row>
    <row r="5094" spans="2:3" x14ac:dyDescent="0.25">
      <c r="B5094" s="2">
        <v>61366696</v>
      </c>
      <c r="C5094" s="2">
        <v>0.20817942763894659</v>
      </c>
    </row>
    <row r="5095" spans="2:3" x14ac:dyDescent="0.25">
      <c r="B5095" s="2">
        <v>61378728</v>
      </c>
      <c r="C5095" s="2">
        <v>0.1994295070450238</v>
      </c>
    </row>
    <row r="5096" spans="2:3" x14ac:dyDescent="0.25">
      <c r="B5096" s="2">
        <v>61390752</v>
      </c>
      <c r="C5096" s="2">
        <v>0.20924694243690969</v>
      </c>
    </row>
    <row r="5097" spans="2:3" x14ac:dyDescent="0.25">
      <c r="B5097" s="2">
        <v>61402776</v>
      </c>
      <c r="C5097" s="2">
        <v>0.2070408531853086</v>
      </c>
    </row>
    <row r="5098" spans="2:3" x14ac:dyDescent="0.25">
      <c r="B5098" s="2">
        <v>61414796</v>
      </c>
      <c r="C5098" s="2">
        <v>0.2137315733073005</v>
      </c>
    </row>
    <row r="5099" spans="2:3" x14ac:dyDescent="0.25">
      <c r="B5099" s="2">
        <v>61426832</v>
      </c>
      <c r="C5099" s="2">
        <v>0.2170071544880055</v>
      </c>
    </row>
    <row r="5100" spans="2:3" x14ac:dyDescent="0.25">
      <c r="B5100" s="2">
        <v>61438852</v>
      </c>
      <c r="C5100" s="2">
        <v>0.2169359364426687</v>
      </c>
    </row>
    <row r="5101" spans="2:3" x14ac:dyDescent="0.25">
      <c r="B5101" s="2">
        <v>61450876</v>
      </c>
      <c r="C5101" s="2">
        <v>0.2204973693983974</v>
      </c>
    </row>
    <row r="5102" spans="2:3" x14ac:dyDescent="0.25">
      <c r="B5102" s="2">
        <v>61462896</v>
      </c>
      <c r="C5102" s="2">
        <v>0.2147283921273235</v>
      </c>
    </row>
    <row r="5103" spans="2:3" x14ac:dyDescent="0.25">
      <c r="B5103" s="2">
        <v>61474928</v>
      </c>
      <c r="C5103" s="2">
        <v>0.20889109328756711</v>
      </c>
    </row>
    <row r="5104" spans="2:3" x14ac:dyDescent="0.25">
      <c r="B5104" s="2">
        <v>61486956</v>
      </c>
      <c r="C5104" s="2">
        <v>0.20376807320701651</v>
      </c>
    </row>
    <row r="5105" spans="2:3" x14ac:dyDescent="0.25">
      <c r="B5105" s="2">
        <v>61498980</v>
      </c>
      <c r="C5105" s="2">
        <v>0.2015630249201627</v>
      </c>
    </row>
    <row r="5106" spans="2:3" x14ac:dyDescent="0.25">
      <c r="B5106" s="2">
        <v>61511000</v>
      </c>
      <c r="C5106" s="2">
        <v>0.20881992476355629</v>
      </c>
    </row>
    <row r="5107" spans="2:3" x14ac:dyDescent="0.25">
      <c r="B5107" s="2">
        <v>61523032</v>
      </c>
      <c r="C5107" s="2">
        <v>0.2041237654512707</v>
      </c>
    </row>
    <row r="5108" spans="2:3" x14ac:dyDescent="0.25">
      <c r="B5108" s="2">
        <v>61535060</v>
      </c>
      <c r="C5108" s="2">
        <v>0.19978506602846699</v>
      </c>
    </row>
    <row r="5109" spans="2:3" x14ac:dyDescent="0.25">
      <c r="B5109" s="2">
        <v>61547084</v>
      </c>
      <c r="C5109" s="2">
        <v>0.19701199609309439</v>
      </c>
    </row>
    <row r="5110" spans="2:3" x14ac:dyDescent="0.25">
      <c r="B5110" s="2">
        <v>61559104</v>
      </c>
      <c r="C5110" s="2">
        <v>0.1976518762133998</v>
      </c>
    </row>
    <row r="5111" spans="2:3" x14ac:dyDescent="0.25">
      <c r="B5111" s="2">
        <v>61571136</v>
      </c>
      <c r="C5111" s="2">
        <v>0.20134965542820379</v>
      </c>
    </row>
    <row r="5112" spans="2:3" x14ac:dyDescent="0.25">
      <c r="B5112" s="2">
        <v>61583164</v>
      </c>
      <c r="C5112" s="2">
        <v>0.19928728651370989</v>
      </c>
    </row>
    <row r="5113" spans="2:3" x14ac:dyDescent="0.25">
      <c r="B5113" s="2">
        <v>61595188</v>
      </c>
      <c r="C5113" s="2">
        <v>0.19964284112285771</v>
      </c>
    </row>
    <row r="5114" spans="2:3" x14ac:dyDescent="0.25">
      <c r="B5114" s="2">
        <v>61607208</v>
      </c>
      <c r="C5114" s="2">
        <v>0.19573234229914049</v>
      </c>
    </row>
    <row r="5115" spans="2:3" x14ac:dyDescent="0.25">
      <c r="B5115" s="2">
        <v>61619240</v>
      </c>
      <c r="C5115" s="2">
        <v>0.18273060601026769</v>
      </c>
    </row>
    <row r="5116" spans="2:3" x14ac:dyDescent="0.25">
      <c r="B5116" s="2">
        <v>61631264</v>
      </c>
      <c r="C5116" s="2">
        <v>0.18635255968697831</v>
      </c>
    </row>
    <row r="5117" spans="2:3" x14ac:dyDescent="0.25">
      <c r="B5117" s="2">
        <v>61643292</v>
      </c>
      <c r="C5117" s="2">
        <v>0.19950061796686949</v>
      </c>
    </row>
    <row r="5118" spans="2:3" x14ac:dyDescent="0.25">
      <c r="B5118" s="2">
        <v>61655312</v>
      </c>
      <c r="C5118" s="2">
        <v>0.20113628986940271</v>
      </c>
    </row>
    <row r="5119" spans="2:3" x14ac:dyDescent="0.25">
      <c r="B5119" s="2">
        <v>61667344</v>
      </c>
      <c r="C5119" s="2">
        <v>0.19807848266460781</v>
      </c>
    </row>
    <row r="5120" spans="2:3" x14ac:dyDescent="0.25">
      <c r="B5120" s="2">
        <v>61679372</v>
      </c>
      <c r="C5120" s="2">
        <v>0.19146785579267539</v>
      </c>
    </row>
    <row r="5121" spans="2:3" x14ac:dyDescent="0.25">
      <c r="B5121" s="2">
        <v>61691400</v>
      </c>
      <c r="C5121" s="2">
        <v>0.19679871060314089</v>
      </c>
    </row>
    <row r="5122" spans="2:3" x14ac:dyDescent="0.25">
      <c r="B5122" s="2">
        <v>61703416</v>
      </c>
      <c r="C5122" s="2">
        <v>0.1929602463694734</v>
      </c>
    </row>
    <row r="5123" spans="2:3" x14ac:dyDescent="0.25">
      <c r="B5123" s="2">
        <v>61715452</v>
      </c>
      <c r="C5123" s="2">
        <v>0.17832899258834259</v>
      </c>
    </row>
    <row r="5124" spans="2:3" x14ac:dyDescent="0.25">
      <c r="B5124" s="2">
        <v>61727476</v>
      </c>
      <c r="C5124" s="2">
        <v>0.18322766900108489</v>
      </c>
    </row>
    <row r="5125" spans="2:3" x14ac:dyDescent="0.25">
      <c r="B5125" s="2">
        <v>61739496</v>
      </c>
      <c r="C5125" s="2">
        <v>0.1867787472400646</v>
      </c>
    </row>
    <row r="5126" spans="2:3" x14ac:dyDescent="0.25">
      <c r="B5126" s="2">
        <v>61751528</v>
      </c>
      <c r="C5126" s="2">
        <v>0.18322766900108489</v>
      </c>
    </row>
    <row r="5127" spans="2:3" x14ac:dyDescent="0.25">
      <c r="B5127" s="2">
        <v>61763556</v>
      </c>
      <c r="C5127" s="2">
        <v>0.1803876003794195</v>
      </c>
    </row>
    <row r="5128" spans="2:3" x14ac:dyDescent="0.25">
      <c r="B5128" s="2">
        <v>61775580</v>
      </c>
      <c r="C5128" s="2">
        <v>0.1798196714470767</v>
      </c>
    </row>
    <row r="5129" spans="2:3" x14ac:dyDescent="0.25">
      <c r="B5129" s="2">
        <v>61787600</v>
      </c>
      <c r="C5129" s="2">
        <v>0.17598689135948439</v>
      </c>
    </row>
    <row r="5130" spans="2:3" x14ac:dyDescent="0.25">
      <c r="B5130" s="2">
        <v>61799632</v>
      </c>
      <c r="C5130" s="2">
        <v>0.17116226462495929</v>
      </c>
    </row>
    <row r="5131" spans="2:3" x14ac:dyDescent="0.25">
      <c r="B5131" s="2">
        <v>61811656</v>
      </c>
      <c r="C5131" s="2">
        <v>0.1622988239474723</v>
      </c>
    </row>
    <row r="5132" spans="2:3" x14ac:dyDescent="0.25">
      <c r="B5132" s="2">
        <v>61823684</v>
      </c>
      <c r="C5132" s="2">
        <v>0.17612882316737341</v>
      </c>
    </row>
    <row r="5133" spans="2:3" x14ac:dyDescent="0.25">
      <c r="B5133" s="2">
        <v>61835704</v>
      </c>
      <c r="C5133" s="2">
        <v>0.18045859348422569</v>
      </c>
    </row>
    <row r="5134" spans="2:3" x14ac:dyDescent="0.25">
      <c r="B5134" s="2">
        <v>61847736</v>
      </c>
      <c r="C5134" s="2">
        <v>0.1786129163860066</v>
      </c>
    </row>
    <row r="5135" spans="2:3" x14ac:dyDescent="0.25">
      <c r="B5135" s="2">
        <v>61859764</v>
      </c>
      <c r="C5135" s="2">
        <v>0.17506437778771811</v>
      </c>
    </row>
    <row r="5136" spans="2:3" x14ac:dyDescent="0.25">
      <c r="B5136" s="2">
        <v>61871788</v>
      </c>
      <c r="C5136" s="2">
        <v>0.1724391721502288</v>
      </c>
    </row>
    <row r="5137" spans="2:3" x14ac:dyDescent="0.25">
      <c r="B5137" s="2">
        <v>61883808</v>
      </c>
      <c r="C5137" s="2">
        <v>0.17669656810860879</v>
      </c>
    </row>
    <row r="5138" spans="2:3" x14ac:dyDescent="0.25">
      <c r="B5138" s="2">
        <v>61895840</v>
      </c>
      <c r="C5138" s="2">
        <v>0.1724391721502288</v>
      </c>
    </row>
    <row r="5139" spans="2:3" x14ac:dyDescent="0.25">
      <c r="B5139" s="2">
        <v>61907868</v>
      </c>
      <c r="C5139" s="2">
        <v>0.17208446119366741</v>
      </c>
    </row>
    <row r="5140" spans="2:3" x14ac:dyDescent="0.25">
      <c r="B5140" s="2">
        <v>61919892</v>
      </c>
      <c r="C5140" s="2">
        <v>0.18542920772021459</v>
      </c>
    </row>
    <row r="5141" spans="2:3" x14ac:dyDescent="0.25">
      <c r="B5141" s="2">
        <v>61931912</v>
      </c>
      <c r="C5141" s="2">
        <v>0.18862574310508509</v>
      </c>
    </row>
    <row r="5142" spans="2:3" x14ac:dyDescent="0.25">
      <c r="B5142" s="2">
        <v>61943944</v>
      </c>
      <c r="C5142" s="2">
        <v>0.18457694892373369</v>
      </c>
    </row>
    <row r="5143" spans="2:3" x14ac:dyDescent="0.25">
      <c r="B5143" s="2">
        <v>61955972</v>
      </c>
      <c r="C5143" s="2">
        <v>0.1809555575868563</v>
      </c>
    </row>
    <row r="5144" spans="2:3" x14ac:dyDescent="0.25">
      <c r="B5144" s="2">
        <v>61971932</v>
      </c>
      <c r="C5144" s="2">
        <v>0.18244657972292111</v>
      </c>
    </row>
    <row r="5145" spans="2:3" x14ac:dyDescent="0.25">
      <c r="B5145" s="2">
        <v>61980016</v>
      </c>
      <c r="C5145" s="2">
        <v>0.18528716018026159</v>
      </c>
    </row>
    <row r="5146" spans="2:3" x14ac:dyDescent="0.25">
      <c r="B5146" s="2">
        <v>61992048</v>
      </c>
      <c r="C5146" s="2">
        <v>0.18684978004018479</v>
      </c>
    </row>
    <row r="5147" spans="2:3" x14ac:dyDescent="0.25">
      <c r="B5147" s="2">
        <v>62004072</v>
      </c>
      <c r="C5147" s="2">
        <v>0.177832142970452</v>
      </c>
    </row>
    <row r="5148" spans="2:3" x14ac:dyDescent="0.25">
      <c r="B5148" s="2">
        <v>62016104</v>
      </c>
      <c r="C5148" s="2">
        <v>0.16967272096871319</v>
      </c>
    </row>
    <row r="5149" spans="2:3" x14ac:dyDescent="0.25">
      <c r="B5149" s="2">
        <v>62028120</v>
      </c>
      <c r="C5149" s="2">
        <v>0.16548886153688611</v>
      </c>
    </row>
    <row r="5150" spans="2:3" x14ac:dyDescent="0.25">
      <c r="B5150" s="2">
        <v>62040156</v>
      </c>
      <c r="C5150" s="2">
        <v>0.16853796205615029</v>
      </c>
    </row>
    <row r="5151" spans="2:3" x14ac:dyDescent="0.25">
      <c r="B5151" s="2">
        <v>62052184</v>
      </c>
      <c r="C5151" s="2">
        <v>0.17414193908612721</v>
      </c>
    </row>
    <row r="5152" spans="2:3" x14ac:dyDescent="0.25">
      <c r="B5152" s="2">
        <v>62064204</v>
      </c>
      <c r="C5152" s="2">
        <v>0.17442575840243629</v>
      </c>
    </row>
    <row r="5153" spans="2:3" x14ac:dyDescent="0.25">
      <c r="B5153" s="2">
        <v>62076224</v>
      </c>
      <c r="C5153" s="2">
        <v>0.17499341830595</v>
      </c>
    </row>
    <row r="5154" spans="2:3" x14ac:dyDescent="0.25">
      <c r="B5154" s="2">
        <v>62088260</v>
      </c>
      <c r="C5154" s="2">
        <v>0.1700273564555522</v>
      </c>
    </row>
    <row r="5155" spans="2:3" x14ac:dyDescent="0.25">
      <c r="B5155" s="2">
        <v>62100284</v>
      </c>
      <c r="C5155" s="2">
        <v>0.16846704340183011</v>
      </c>
    </row>
    <row r="5156" spans="2:3" x14ac:dyDescent="0.25">
      <c r="B5156" s="2">
        <v>62112312</v>
      </c>
      <c r="C5156" s="2">
        <v>0.16669422156011859</v>
      </c>
    </row>
    <row r="5157" spans="2:3" x14ac:dyDescent="0.25">
      <c r="B5157" s="2">
        <v>62124328</v>
      </c>
      <c r="C5157" s="2">
        <v>0.1620861868672081</v>
      </c>
    </row>
    <row r="5158" spans="2:3" x14ac:dyDescent="0.25">
      <c r="B5158" s="2">
        <v>62136360</v>
      </c>
      <c r="C5158" s="2">
        <v>0.1620861868672081</v>
      </c>
    </row>
    <row r="5159" spans="2:3" x14ac:dyDescent="0.25">
      <c r="B5159" s="2">
        <v>62148384</v>
      </c>
      <c r="C5159" s="2">
        <v>0.16669422156011859</v>
      </c>
    </row>
    <row r="5160" spans="2:3" x14ac:dyDescent="0.25">
      <c r="B5160" s="2">
        <v>62160412</v>
      </c>
      <c r="C5160" s="2">
        <v>0.16534706293297091</v>
      </c>
    </row>
    <row r="5161" spans="2:3" x14ac:dyDescent="0.25">
      <c r="B5161" s="2">
        <v>62172432</v>
      </c>
      <c r="C5161" s="2">
        <v>0.167686967547204</v>
      </c>
    </row>
    <row r="5162" spans="2:3" x14ac:dyDescent="0.25">
      <c r="B5162" s="2">
        <v>62184464</v>
      </c>
      <c r="C5162" s="2">
        <v>0.16860888115498929</v>
      </c>
    </row>
    <row r="5163" spans="2:3" x14ac:dyDescent="0.25">
      <c r="B5163" s="2">
        <v>62196492</v>
      </c>
      <c r="C5163" s="2">
        <v>0.16577246408723431</v>
      </c>
    </row>
    <row r="5164" spans="2:3" x14ac:dyDescent="0.25">
      <c r="B5164" s="2">
        <v>62208516</v>
      </c>
      <c r="C5164" s="2">
        <v>0.164000065042292</v>
      </c>
    </row>
    <row r="5165" spans="2:3" x14ac:dyDescent="0.25">
      <c r="B5165" s="2">
        <v>62220536</v>
      </c>
      <c r="C5165" s="2">
        <v>0.160881319246232</v>
      </c>
    </row>
    <row r="5166" spans="2:3" x14ac:dyDescent="0.25">
      <c r="B5166" s="2">
        <v>62232568</v>
      </c>
      <c r="C5166" s="2">
        <v>0.1665524078228646</v>
      </c>
    </row>
    <row r="5167" spans="2:3" x14ac:dyDescent="0.25">
      <c r="B5167" s="2">
        <v>62244592</v>
      </c>
      <c r="C5167" s="2">
        <v>0.16747422892494179</v>
      </c>
    </row>
    <row r="5168" spans="2:3" x14ac:dyDescent="0.25">
      <c r="B5168" s="2">
        <v>62256616</v>
      </c>
      <c r="C5168" s="2">
        <v>0.16031436734212889</v>
      </c>
    </row>
    <row r="5169" spans="2:3" x14ac:dyDescent="0.25">
      <c r="B5169" s="2">
        <v>62268648</v>
      </c>
      <c r="C5169" s="2">
        <v>0.1598183078624926</v>
      </c>
    </row>
    <row r="5170" spans="2:3" x14ac:dyDescent="0.25">
      <c r="B5170" s="2">
        <v>62280672</v>
      </c>
      <c r="C5170" s="2">
        <v>0.16059783972339109</v>
      </c>
    </row>
    <row r="5171" spans="2:3" x14ac:dyDescent="0.25">
      <c r="B5171" s="2">
        <v>62292696</v>
      </c>
      <c r="C5171" s="2">
        <v>0.1584719710122213</v>
      </c>
    </row>
    <row r="5172" spans="2:3" x14ac:dyDescent="0.25">
      <c r="B5172" s="2">
        <v>62308676</v>
      </c>
      <c r="C5172" s="2">
        <v>0.1550714177420694</v>
      </c>
    </row>
    <row r="5173" spans="2:3" x14ac:dyDescent="0.25">
      <c r="B5173" s="2">
        <v>62316748</v>
      </c>
      <c r="C5173" s="2">
        <v>0.14983091934185</v>
      </c>
    </row>
    <row r="5174" spans="2:3" x14ac:dyDescent="0.25">
      <c r="B5174" s="2">
        <v>62328776</v>
      </c>
      <c r="C5174" s="2">
        <v>0.1578342887991141</v>
      </c>
    </row>
    <row r="5175" spans="2:3" x14ac:dyDescent="0.25">
      <c r="B5175" s="2">
        <v>62340800</v>
      </c>
      <c r="C5175" s="2">
        <v>0.154788084830984</v>
      </c>
    </row>
    <row r="5176" spans="2:3" x14ac:dyDescent="0.25">
      <c r="B5176" s="2">
        <v>62352820</v>
      </c>
      <c r="C5176" s="2">
        <v>0.15606313932483809</v>
      </c>
    </row>
    <row r="5177" spans="2:3" x14ac:dyDescent="0.25">
      <c r="B5177" s="2">
        <v>62364856</v>
      </c>
      <c r="C5177" s="2">
        <v>0.1525924977226725</v>
      </c>
    </row>
    <row r="5178" spans="2:3" x14ac:dyDescent="0.25">
      <c r="B5178" s="2">
        <v>62376880</v>
      </c>
      <c r="C5178" s="2">
        <v>0.14862736799694179</v>
      </c>
    </row>
    <row r="5179" spans="2:3" x14ac:dyDescent="0.25">
      <c r="B5179" s="2">
        <v>62388908</v>
      </c>
      <c r="C5179" s="2">
        <v>0.15570894297652371</v>
      </c>
    </row>
    <row r="5180" spans="2:3" x14ac:dyDescent="0.25">
      <c r="B5180" s="2">
        <v>62400928</v>
      </c>
      <c r="C5180" s="2">
        <v>0.14643299092220369</v>
      </c>
    </row>
    <row r="5181" spans="2:3" x14ac:dyDescent="0.25">
      <c r="B5181" s="2">
        <v>62412960</v>
      </c>
      <c r="C5181" s="2">
        <v>0.14947692018337441</v>
      </c>
    </row>
    <row r="5182" spans="2:3" x14ac:dyDescent="0.25">
      <c r="B5182" s="2">
        <v>62424988</v>
      </c>
      <c r="C5182" s="2">
        <v>0.1499725221472317</v>
      </c>
    </row>
    <row r="5183" spans="2:3" x14ac:dyDescent="0.25">
      <c r="B5183" s="2">
        <v>62437016</v>
      </c>
      <c r="C5183" s="2">
        <v>0.14862736799694179</v>
      </c>
    </row>
    <row r="5184" spans="2:3" x14ac:dyDescent="0.25">
      <c r="B5184" s="2">
        <v>62449032</v>
      </c>
      <c r="C5184" s="2">
        <v>0.14402675163265419</v>
      </c>
    </row>
    <row r="5185" spans="2:3" x14ac:dyDescent="0.25">
      <c r="B5185" s="2">
        <v>62461068</v>
      </c>
      <c r="C5185" s="2">
        <v>0.1370940348174621</v>
      </c>
    </row>
    <row r="5186" spans="2:3" x14ac:dyDescent="0.25">
      <c r="B5186" s="2">
        <v>62473092</v>
      </c>
      <c r="C5186" s="2">
        <v>0.1386499818464372</v>
      </c>
    </row>
    <row r="5187" spans="2:3" x14ac:dyDescent="0.25">
      <c r="B5187" s="2">
        <v>62485120</v>
      </c>
      <c r="C5187" s="2">
        <v>0.1483441983051918</v>
      </c>
    </row>
    <row r="5188" spans="2:3" x14ac:dyDescent="0.25">
      <c r="B5188" s="2">
        <v>62497136</v>
      </c>
      <c r="C5188" s="2">
        <v>0.15273413551129611</v>
      </c>
    </row>
    <row r="5189" spans="2:3" x14ac:dyDescent="0.25">
      <c r="B5189" s="2">
        <v>62509168</v>
      </c>
      <c r="C5189" s="2">
        <v>0.15422144049904779</v>
      </c>
    </row>
    <row r="5190" spans="2:3" x14ac:dyDescent="0.25">
      <c r="B5190" s="2">
        <v>62521200</v>
      </c>
      <c r="C5190" s="2">
        <v>0.15854282682587181</v>
      </c>
    </row>
    <row r="5191" spans="2:3" x14ac:dyDescent="0.25">
      <c r="B5191" s="2">
        <v>62533224</v>
      </c>
      <c r="C5191" s="2">
        <v>0.14961851850011479</v>
      </c>
    </row>
    <row r="5192" spans="2:3" x14ac:dyDescent="0.25">
      <c r="B5192" s="2">
        <v>62545244</v>
      </c>
      <c r="C5192" s="2">
        <v>0.13744763994703171</v>
      </c>
    </row>
    <row r="5193" spans="2:3" x14ac:dyDescent="0.25">
      <c r="B5193" s="2">
        <v>62557280</v>
      </c>
      <c r="C5193" s="2">
        <v>0.12960026727593321</v>
      </c>
    </row>
    <row r="5194" spans="2:3" x14ac:dyDescent="0.25">
      <c r="B5194" s="2">
        <v>62569304</v>
      </c>
      <c r="C5194" s="2">
        <v>0.13956950780411551</v>
      </c>
    </row>
    <row r="5195" spans="2:3" x14ac:dyDescent="0.25">
      <c r="B5195" s="2">
        <v>62581328</v>
      </c>
      <c r="C5195" s="2">
        <v>0.14664533111740419</v>
      </c>
    </row>
    <row r="5196" spans="2:3" x14ac:dyDescent="0.25">
      <c r="B5196" s="2">
        <v>62593348</v>
      </c>
      <c r="C5196" s="2">
        <v>0.14254080495433319</v>
      </c>
    </row>
    <row r="5197" spans="2:3" x14ac:dyDescent="0.25">
      <c r="B5197" s="2">
        <v>62605380</v>
      </c>
      <c r="C5197" s="2">
        <v>0.139852454211293</v>
      </c>
    </row>
    <row r="5198" spans="2:3" x14ac:dyDescent="0.25">
      <c r="B5198" s="2">
        <v>62617408</v>
      </c>
      <c r="C5198" s="2">
        <v>0.13087243516927671</v>
      </c>
    </row>
    <row r="5199" spans="2:3" x14ac:dyDescent="0.25">
      <c r="B5199" s="2">
        <v>62629436</v>
      </c>
      <c r="C5199" s="2">
        <v>0.13087243516927671</v>
      </c>
    </row>
    <row r="5200" spans="2:3" x14ac:dyDescent="0.25">
      <c r="B5200" s="2">
        <v>62641456</v>
      </c>
      <c r="C5200" s="2">
        <v>0.13193268726426449</v>
      </c>
    </row>
    <row r="5201" spans="2:3" x14ac:dyDescent="0.25">
      <c r="B5201" s="2">
        <v>62653484</v>
      </c>
      <c r="C5201" s="2">
        <v>0.12585529330495629</v>
      </c>
    </row>
    <row r="5202" spans="2:3" x14ac:dyDescent="0.25">
      <c r="B5202" s="2">
        <v>62665508</v>
      </c>
      <c r="C5202" s="2">
        <v>0.13702331514688221</v>
      </c>
    </row>
    <row r="5203" spans="2:3" x14ac:dyDescent="0.25">
      <c r="B5203" s="2">
        <v>62677536</v>
      </c>
      <c r="C5203" s="2">
        <v>0.13207406191254681</v>
      </c>
    </row>
    <row r="5204" spans="2:3" x14ac:dyDescent="0.25">
      <c r="B5204" s="2">
        <v>62689560</v>
      </c>
      <c r="C5204" s="2">
        <v>0.1278336112273285</v>
      </c>
    </row>
    <row r="5205" spans="2:3" x14ac:dyDescent="0.25">
      <c r="B5205" s="2">
        <v>62701592</v>
      </c>
      <c r="C5205" s="2">
        <v>0.12197034923640281</v>
      </c>
    </row>
    <row r="5206" spans="2:3" x14ac:dyDescent="0.25">
      <c r="B5206" s="2">
        <v>62713616</v>
      </c>
      <c r="C5206" s="2">
        <v>0.12684440775518921</v>
      </c>
    </row>
    <row r="5207" spans="2:3" x14ac:dyDescent="0.25">
      <c r="B5207" s="2">
        <v>62725640</v>
      </c>
      <c r="C5207" s="2">
        <v>0.1228884845394865</v>
      </c>
    </row>
    <row r="5208" spans="2:3" x14ac:dyDescent="0.25">
      <c r="B5208" s="2">
        <v>62737664</v>
      </c>
      <c r="C5208" s="2">
        <v>0.1245837056068048</v>
      </c>
    </row>
    <row r="5209" spans="2:3" x14ac:dyDescent="0.25">
      <c r="B5209" s="2">
        <v>62749692</v>
      </c>
      <c r="C5209" s="2">
        <v>0.12076982687919539</v>
      </c>
    </row>
    <row r="5210" spans="2:3" x14ac:dyDescent="0.25">
      <c r="B5210" s="2">
        <v>62761720</v>
      </c>
      <c r="C5210" s="2">
        <v>0.1223940944318392</v>
      </c>
    </row>
    <row r="5211" spans="2:3" x14ac:dyDescent="0.25">
      <c r="B5211" s="2">
        <v>62773748</v>
      </c>
      <c r="C5211" s="2">
        <v>0.12521948104564409</v>
      </c>
    </row>
    <row r="5212" spans="2:3" x14ac:dyDescent="0.25">
      <c r="B5212" s="2">
        <v>62785772</v>
      </c>
      <c r="C5212" s="2">
        <v>0.12634983939949909</v>
      </c>
    </row>
    <row r="5213" spans="2:3" x14ac:dyDescent="0.25">
      <c r="B5213" s="2">
        <v>62797800</v>
      </c>
      <c r="C5213" s="2">
        <v>0.12677375377023531</v>
      </c>
    </row>
    <row r="5214" spans="2:3" x14ac:dyDescent="0.25">
      <c r="B5214" s="2">
        <v>62809824</v>
      </c>
      <c r="C5214" s="2">
        <v>0.12613788834708101</v>
      </c>
    </row>
    <row r="5215" spans="2:3" x14ac:dyDescent="0.25">
      <c r="B5215" s="2">
        <v>62821844</v>
      </c>
      <c r="C5215" s="2">
        <v>0.1249369096374837</v>
      </c>
    </row>
    <row r="5216" spans="2:3" x14ac:dyDescent="0.25">
      <c r="B5216" s="2">
        <v>62833880</v>
      </c>
      <c r="C5216" s="2">
        <v>0.12677375377023531</v>
      </c>
    </row>
    <row r="5217" spans="2:3" x14ac:dyDescent="0.25">
      <c r="B5217" s="2">
        <v>62845900</v>
      </c>
      <c r="C5217" s="2">
        <v>0.13483122954163959</v>
      </c>
    </row>
    <row r="5218" spans="2:3" x14ac:dyDescent="0.25">
      <c r="B5218" s="2">
        <v>62857928</v>
      </c>
      <c r="C5218" s="2">
        <v>0.13468981958543119</v>
      </c>
    </row>
    <row r="5219" spans="2:3" x14ac:dyDescent="0.25">
      <c r="B5219" s="2">
        <v>62869948</v>
      </c>
      <c r="C5219" s="2">
        <v>0.1287522369798953</v>
      </c>
    </row>
    <row r="5220" spans="2:3" x14ac:dyDescent="0.25">
      <c r="B5220" s="2">
        <v>62881980</v>
      </c>
      <c r="C5220" s="2">
        <v>0.1327809623295774</v>
      </c>
    </row>
    <row r="5221" spans="2:3" x14ac:dyDescent="0.25">
      <c r="B5221" s="2">
        <v>62894004</v>
      </c>
      <c r="C5221" s="2">
        <v>0.1352554702655985</v>
      </c>
    </row>
    <row r="5222" spans="2:3" x14ac:dyDescent="0.25">
      <c r="B5222" s="2">
        <v>62906032</v>
      </c>
      <c r="C5222" s="2">
        <v>0.13370000056374021</v>
      </c>
    </row>
    <row r="5223" spans="2:3" x14ac:dyDescent="0.25">
      <c r="B5223" s="2">
        <v>62918052</v>
      </c>
      <c r="C5223" s="2">
        <v>0.1311551590920379</v>
      </c>
    </row>
    <row r="5224" spans="2:3" x14ac:dyDescent="0.25">
      <c r="B5224" s="2">
        <v>62930084</v>
      </c>
      <c r="C5224" s="2">
        <v>0.1245837056068048</v>
      </c>
    </row>
    <row r="5225" spans="2:3" x14ac:dyDescent="0.25">
      <c r="B5225" s="2">
        <v>62942108</v>
      </c>
      <c r="C5225" s="2">
        <v>0.1218997266307392</v>
      </c>
    </row>
    <row r="5226" spans="2:3" x14ac:dyDescent="0.25">
      <c r="B5226" s="2">
        <v>62954136</v>
      </c>
      <c r="C5226" s="2">
        <v>0.1245130661647708</v>
      </c>
    </row>
    <row r="5227" spans="2:3" x14ac:dyDescent="0.25">
      <c r="B5227" s="2">
        <v>62966156</v>
      </c>
      <c r="C5227" s="2">
        <v>0.12910557499764089</v>
      </c>
    </row>
    <row r="5228" spans="2:3" x14ac:dyDescent="0.25">
      <c r="B5228" s="2">
        <v>62978188</v>
      </c>
      <c r="C5228" s="2">
        <v>0.1287522369798953</v>
      </c>
    </row>
    <row r="5229" spans="2:3" x14ac:dyDescent="0.25">
      <c r="B5229" s="2">
        <v>62994172</v>
      </c>
      <c r="C5229" s="2">
        <v>0.1235947948056144</v>
      </c>
    </row>
    <row r="5230" spans="2:3" x14ac:dyDescent="0.25">
      <c r="B5230" s="2">
        <v>63002240</v>
      </c>
      <c r="C5230" s="2">
        <v>0.1174514211527828</v>
      </c>
    </row>
    <row r="5231" spans="2:3" x14ac:dyDescent="0.25">
      <c r="B5231" s="2">
        <v>63014256</v>
      </c>
      <c r="C5231" s="2">
        <v>0.1144163160174885</v>
      </c>
    </row>
    <row r="5232" spans="2:3" x14ac:dyDescent="0.25">
      <c r="B5232" s="2">
        <v>63026292</v>
      </c>
      <c r="C5232" s="2">
        <v>0.1142751688964659</v>
      </c>
    </row>
    <row r="5233" spans="2:3" x14ac:dyDescent="0.25">
      <c r="B5233" s="2">
        <v>63038316</v>
      </c>
      <c r="C5233" s="2">
        <v>0.1156867223703341</v>
      </c>
    </row>
    <row r="5234" spans="2:3" x14ac:dyDescent="0.25">
      <c r="B5234" s="2">
        <v>63050340</v>
      </c>
      <c r="C5234" s="2">
        <v>0.1127932345508917</v>
      </c>
    </row>
    <row r="5235" spans="2:3" x14ac:dyDescent="0.25">
      <c r="B5235" s="2">
        <v>63062360</v>
      </c>
      <c r="C5235" s="2">
        <v>0.1188633855691256</v>
      </c>
    </row>
    <row r="5236" spans="2:3" x14ac:dyDescent="0.25">
      <c r="B5236" s="2">
        <v>63074392</v>
      </c>
      <c r="C5236" s="2">
        <v>0.1174514211527828</v>
      </c>
    </row>
    <row r="5237" spans="2:3" x14ac:dyDescent="0.25">
      <c r="B5237" s="2">
        <v>63086420</v>
      </c>
      <c r="C5237" s="2">
        <v>0.1143457422284145</v>
      </c>
    </row>
    <row r="5238" spans="2:3" x14ac:dyDescent="0.25">
      <c r="B5238" s="2">
        <v>63098444</v>
      </c>
      <c r="C5238" s="2">
        <v>0.1146986157447059</v>
      </c>
    </row>
    <row r="5239" spans="2:3" x14ac:dyDescent="0.25">
      <c r="B5239" s="2">
        <v>63110464</v>
      </c>
      <c r="C5239" s="2">
        <v>0.1122993012621812</v>
      </c>
    </row>
    <row r="5240" spans="2:3" x14ac:dyDescent="0.25">
      <c r="B5240" s="2">
        <v>63122496</v>
      </c>
      <c r="C5240" s="2">
        <v>0.11244042277117081</v>
      </c>
    </row>
    <row r="5241" spans="2:3" x14ac:dyDescent="0.25">
      <c r="B5241" s="2">
        <v>63134520</v>
      </c>
      <c r="C5241" s="2">
        <v>0.1182985779040964</v>
      </c>
    </row>
    <row r="5242" spans="2:3" x14ac:dyDescent="0.25">
      <c r="B5242" s="2">
        <v>63146544</v>
      </c>
      <c r="C5242" s="2">
        <v>0.1127226712799</v>
      </c>
    </row>
    <row r="5243" spans="2:3" x14ac:dyDescent="0.25">
      <c r="B5243" s="2">
        <v>63158564</v>
      </c>
      <c r="C5243" s="2">
        <v>0.1117348335318234</v>
      </c>
    </row>
    <row r="5244" spans="2:3" x14ac:dyDescent="0.25">
      <c r="B5244" s="2">
        <v>63170600</v>
      </c>
      <c r="C5244" s="2">
        <v>0.1163219810552268</v>
      </c>
    </row>
    <row r="5245" spans="2:3" x14ac:dyDescent="0.25">
      <c r="B5245" s="2">
        <v>63182624</v>
      </c>
      <c r="C5245" s="2">
        <v>0.11801618501976691</v>
      </c>
    </row>
    <row r="5246" spans="2:3" x14ac:dyDescent="0.25">
      <c r="B5246" s="2">
        <v>63194652</v>
      </c>
      <c r="C5246" s="2">
        <v>0.1185103773574646</v>
      </c>
    </row>
    <row r="5247" spans="2:3" x14ac:dyDescent="0.25">
      <c r="B5247" s="2">
        <v>63206672</v>
      </c>
      <c r="C5247" s="2">
        <v>0.1206285976099587</v>
      </c>
    </row>
    <row r="5248" spans="2:3" x14ac:dyDescent="0.25">
      <c r="B5248" s="2">
        <v>63218704</v>
      </c>
      <c r="C5248" s="2">
        <v>0.1179455879393</v>
      </c>
    </row>
    <row r="5249" spans="2:3" x14ac:dyDescent="0.25">
      <c r="B5249" s="2">
        <v>63230728</v>
      </c>
      <c r="C5249" s="2">
        <v>0.1212641436725749</v>
      </c>
    </row>
    <row r="5250" spans="2:3" x14ac:dyDescent="0.25">
      <c r="B5250" s="2">
        <v>63242756</v>
      </c>
      <c r="C5250" s="2">
        <v>0.12091105797089829</v>
      </c>
    </row>
    <row r="5251" spans="2:3" x14ac:dyDescent="0.25">
      <c r="B5251" s="2">
        <v>63254772</v>
      </c>
      <c r="C5251" s="2">
        <v>0.1224647202245</v>
      </c>
    </row>
    <row r="5252" spans="2:3" x14ac:dyDescent="0.25">
      <c r="B5252" s="2">
        <v>63266808</v>
      </c>
      <c r="C5252" s="2">
        <v>0.1245130661647708</v>
      </c>
    </row>
    <row r="5253" spans="2:3" x14ac:dyDescent="0.25">
      <c r="B5253" s="2">
        <v>63278832</v>
      </c>
      <c r="C5253" s="2">
        <v>0.11949882908074801</v>
      </c>
    </row>
    <row r="5254" spans="2:3" x14ac:dyDescent="0.25">
      <c r="B5254" s="2">
        <v>63290848</v>
      </c>
      <c r="C5254" s="2">
        <v>0.12140538114186571</v>
      </c>
    </row>
    <row r="5255" spans="2:3" x14ac:dyDescent="0.25">
      <c r="B5255" s="2">
        <v>63302880</v>
      </c>
      <c r="C5255" s="2">
        <v>0.1106059859656284</v>
      </c>
    </row>
    <row r="5256" spans="2:3" x14ac:dyDescent="0.25">
      <c r="B5256" s="2">
        <v>63314908</v>
      </c>
      <c r="C5256" s="2">
        <v>0.10912455148088721</v>
      </c>
    </row>
    <row r="5257" spans="2:3" x14ac:dyDescent="0.25">
      <c r="B5257" s="2">
        <v>63326936</v>
      </c>
      <c r="C5257" s="2">
        <v>0.1070085671820398</v>
      </c>
    </row>
    <row r="5258" spans="2:3" x14ac:dyDescent="0.25">
      <c r="B5258" s="2">
        <v>63338952</v>
      </c>
      <c r="C5258" s="2">
        <v>0.10580969269582439</v>
      </c>
    </row>
    <row r="5259" spans="2:3" x14ac:dyDescent="0.25">
      <c r="B5259" s="2">
        <v>63350984</v>
      </c>
      <c r="C5259" s="2">
        <v>0.10164992291426719</v>
      </c>
    </row>
    <row r="5260" spans="2:3" x14ac:dyDescent="0.25">
      <c r="B5260" s="2">
        <v>63363012</v>
      </c>
      <c r="C5260" s="2">
        <v>0.10997106073089841</v>
      </c>
    </row>
    <row r="5261" spans="2:3" x14ac:dyDescent="0.25">
      <c r="B5261" s="2">
        <v>63375036</v>
      </c>
      <c r="C5261" s="2">
        <v>0.11625139493004109</v>
      </c>
    </row>
    <row r="5262" spans="2:3" x14ac:dyDescent="0.25">
      <c r="B5262" s="2">
        <v>63387056</v>
      </c>
      <c r="C5262" s="2">
        <v>0.1095477978573072</v>
      </c>
    </row>
    <row r="5263" spans="2:3" x14ac:dyDescent="0.25">
      <c r="B5263" s="2">
        <v>63399084</v>
      </c>
      <c r="C5263" s="2">
        <v>0.10136796256046519</v>
      </c>
    </row>
    <row r="5264" spans="2:3" x14ac:dyDescent="0.25">
      <c r="B5264" s="2">
        <v>63411112</v>
      </c>
      <c r="C5264" s="2">
        <v>0.1036238514643304</v>
      </c>
    </row>
    <row r="5265" spans="2:3" x14ac:dyDescent="0.25">
      <c r="B5265" s="2">
        <v>63423140</v>
      </c>
      <c r="C5265" s="2">
        <v>0.103905870683468</v>
      </c>
    </row>
    <row r="5266" spans="2:3" x14ac:dyDescent="0.25">
      <c r="B5266" s="2">
        <v>63435156</v>
      </c>
      <c r="C5266" s="2">
        <v>9.8619235139326911E-2</v>
      </c>
    </row>
    <row r="5267" spans="2:3" x14ac:dyDescent="0.25">
      <c r="B5267" s="2">
        <v>63447188</v>
      </c>
      <c r="C5267" s="2">
        <v>0.1067969914579872</v>
      </c>
    </row>
    <row r="5268" spans="2:3" x14ac:dyDescent="0.25">
      <c r="B5268" s="2">
        <v>63459216</v>
      </c>
      <c r="C5268" s="2">
        <v>0.10856024864746611</v>
      </c>
    </row>
    <row r="5269" spans="2:3" x14ac:dyDescent="0.25">
      <c r="B5269" s="2">
        <v>63471236</v>
      </c>
      <c r="C5269" s="2">
        <v>9.854876416152665E-2</v>
      </c>
    </row>
    <row r="5270" spans="2:3" x14ac:dyDescent="0.25">
      <c r="B5270" s="2">
        <v>63483260</v>
      </c>
      <c r="C5270" s="2">
        <v>9.8971596940526971E-2</v>
      </c>
    </row>
    <row r="5271" spans="2:3" x14ac:dyDescent="0.25">
      <c r="B5271" s="2">
        <v>63495288</v>
      </c>
      <c r="C5271" s="2">
        <v>9.3194319522644661E-2</v>
      </c>
    </row>
    <row r="5272" spans="2:3" x14ac:dyDescent="0.25">
      <c r="B5272" s="2">
        <v>63507312</v>
      </c>
      <c r="C5272" s="2">
        <v>8.9039419625145777E-2</v>
      </c>
    </row>
    <row r="5273" spans="2:3" x14ac:dyDescent="0.25">
      <c r="B5273" s="2">
        <v>63519340</v>
      </c>
      <c r="C5273" s="2">
        <v>8.3197120835344016E-2</v>
      </c>
    </row>
    <row r="5274" spans="2:3" x14ac:dyDescent="0.25">
      <c r="B5274" s="2">
        <v>63531360</v>
      </c>
      <c r="C5274" s="2">
        <v>8.2774909888905762E-2</v>
      </c>
    </row>
    <row r="5275" spans="2:3" x14ac:dyDescent="0.25">
      <c r="B5275" s="2">
        <v>63543392</v>
      </c>
      <c r="C5275" s="2">
        <v>9.0025182324847491E-2</v>
      </c>
    </row>
    <row r="5276" spans="2:3" x14ac:dyDescent="0.25">
      <c r="B5276" s="2">
        <v>63555416</v>
      </c>
      <c r="C5276" s="2">
        <v>8.5519579847365107E-2</v>
      </c>
    </row>
    <row r="5277" spans="2:3" x14ac:dyDescent="0.25">
      <c r="B5277" s="2">
        <v>63567444</v>
      </c>
      <c r="C5277" s="2">
        <v>8.0593753192300013E-2</v>
      </c>
    </row>
    <row r="5278" spans="2:3" x14ac:dyDescent="0.25">
      <c r="B5278" s="2">
        <v>63579456</v>
      </c>
      <c r="C5278" s="2">
        <v>9.1151879354190099E-2</v>
      </c>
    </row>
    <row r="5279" spans="2:3" x14ac:dyDescent="0.25">
      <c r="B5279" s="2">
        <v>63591484</v>
      </c>
      <c r="C5279" s="2">
        <v>9.0447679828342037E-2</v>
      </c>
    </row>
    <row r="5280" spans="2:3" x14ac:dyDescent="0.25">
      <c r="B5280" s="2">
        <v>63603512</v>
      </c>
      <c r="C5280" s="2">
        <v>7.6092134529115452E-2</v>
      </c>
    </row>
    <row r="5281" spans="2:3" x14ac:dyDescent="0.25">
      <c r="B5281" s="2">
        <v>63615536</v>
      </c>
      <c r="C5281" s="2">
        <v>7.2014191881511327E-2</v>
      </c>
    </row>
    <row r="5282" spans="2:3" x14ac:dyDescent="0.25">
      <c r="B5282" s="2">
        <v>63627556</v>
      </c>
      <c r="C5282" s="2">
        <v>6.7937820780324981E-2</v>
      </c>
    </row>
    <row r="5283" spans="2:3" x14ac:dyDescent="0.25">
      <c r="B5283" s="2">
        <v>63639592</v>
      </c>
      <c r="C5283" s="2">
        <v>6.4354726593045447E-2</v>
      </c>
    </row>
    <row r="5284" spans="2:3" x14ac:dyDescent="0.25">
      <c r="B5284" s="2">
        <v>63651616</v>
      </c>
      <c r="C5284" s="2">
        <v>6.7024367326524906E-2</v>
      </c>
    </row>
    <row r="5285" spans="2:3" x14ac:dyDescent="0.25">
      <c r="B5285" s="2">
        <v>63663644</v>
      </c>
      <c r="C5285" s="2">
        <v>6.5619208892706893E-2</v>
      </c>
    </row>
    <row r="5286" spans="2:3" x14ac:dyDescent="0.25">
      <c r="B5286" s="2">
        <v>63679616</v>
      </c>
      <c r="C5286" s="2">
        <v>6.8499985308937181E-2</v>
      </c>
    </row>
    <row r="5287" spans="2:3" x14ac:dyDescent="0.25">
      <c r="B5287" s="2">
        <v>63687692</v>
      </c>
      <c r="C5287" s="2">
        <v>7.9679207572291688E-2</v>
      </c>
    </row>
    <row r="5288" spans="2:3" x14ac:dyDescent="0.25">
      <c r="B5288" s="2">
        <v>63699720</v>
      </c>
      <c r="C5288" s="2">
        <v>7.9046106670553798E-2</v>
      </c>
    </row>
    <row r="5289" spans="2:3" x14ac:dyDescent="0.25">
      <c r="B5289" s="2">
        <v>63711744</v>
      </c>
      <c r="C5289" s="2">
        <v>8.1578736381449357E-2</v>
      </c>
    </row>
    <row r="5290" spans="2:3" x14ac:dyDescent="0.25">
      <c r="B5290" s="2">
        <v>63723764</v>
      </c>
      <c r="C5290" s="2">
        <v>7.8835081414786914E-2</v>
      </c>
    </row>
    <row r="5291" spans="2:3" x14ac:dyDescent="0.25">
      <c r="B5291" s="2">
        <v>63735796</v>
      </c>
      <c r="C5291" s="2">
        <v>8.2000899929560708E-2</v>
      </c>
    </row>
    <row r="5292" spans="2:3" x14ac:dyDescent="0.25">
      <c r="B5292" s="2">
        <v>63747824</v>
      </c>
      <c r="C5292" s="2">
        <v>7.8905422701195174E-2</v>
      </c>
    </row>
    <row r="5293" spans="2:3" x14ac:dyDescent="0.25">
      <c r="B5293" s="2">
        <v>63759840</v>
      </c>
      <c r="C5293" s="2">
        <v>6.6954104954286456E-2</v>
      </c>
    </row>
    <row r="5294" spans="2:3" x14ac:dyDescent="0.25">
      <c r="B5294" s="2">
        <v>63771872</v>
      </c>
      <c r="C5294" s="2">
        <v>7.5599885757064431E-2</v>
      </c>
    </row>
    <row r="5295" spans="2:3" x14ac:dyDescent="0.25">
      <c r="B5295" s="2">
        <v>63783896</v>
      </c>
      <c r="C5295" s="2">
        <v>8.7842544094345124E-2</v>
      </c>
    </row>
    <row r="5296" spans="2:3" x14ac:dyDescent="0.25">
      <c r="B5296" s="2">
        <v>63795920</v>
      </c>
      <c r="C5296" s="2">
        <v>8.9884353526487631E-2</v>
      </c>
    </row>
    <row r="5297" spans="2:3" x14ac:dyDescent="0.25">
      <c r="B5297" s="2">
        <v>63807936</v>
      </c>
      <c r="C5297" s="2">
        <v>9.1151879354190099E-2</v>
      </c>
    </row>
    <row r="5298" spans="2:3" x14ac:dyDescent="0.25">
      <c r="B5298" s="2">
        <v>63819968</v>
      </c>
      <c r="C5298" s="2">
        <v>8.5660351183097339E-2</v>
      </c>
    </row>
    <row r="5299" spans="2:3" x14ac:dyDescent="0.25">
      <c r="B5299" s="2">
        <v>63831992</v>
      </c>
      <c r="C5299" s="2">
        <v>8.4041592890248179E-2</v>
      </c>
    </row>
    <row r="5300" spans="2:3" x14ac:dyDescent="0.25">
      <c r="B5300" s="2">
        <v>63844020</v>
      </c>
      <c r="C5300" s="2">
        <v>8.045304874893501E-2</v>
      </c>
    </row>
    <row r="5301" spans="2:3" x14ac:dyDescent="0.25">
      <c r="B5301" s="2">
        <v>63856040</v>
      </c>
      <c r="C5301" s="2">
        <v>7.7217360349422379E-2</v>
      </c>
    </row>
    <row r="5302" spans="2:3" x14ac:dyDescent="0.25">
      <c r="B5302" s="2">
        <v>63868072</v>
      </c>
      <c r="C5302" s="2">
        <v>8.1297303313463493E-2</v>
      </c>
    </row>
    <row r="5303" spans="2:3" x14ac:dyDescent="0.25">
      <c r="B5303" s="2">
        <v>63880096</v>
      </c>
      <c r="C5303" s="2">
        <v>7.5529566369014881E-2</v>
      </c>
    </row>
    <row r="5304" spans="2:3" x14ac:dyDescent="0.25">
      <c r="B5304" s="2">
        <v>63892120</v>
      </c>
      <c r="C5304" s="2">
        <v>7.644375478093704E-2</v>
      </c>
    </row>
    <row r="5305" spans="2:3" x14ac:dyDescent="0.25">
      <c r="B5305" s="2">
        <v>63904140</v>
      </c>
      <c r="C5305" s="2">
        <v>7.3349896720277502E-2</v>
      </c>
    </row>
    <row r="5306" spans="2:3" x14ac:dyDescent="0.25">
      <c r="B5306" s="2">
        <v>63916172</v>
      </c>
      <c r="C5306" s="2">
        <v>6.7867552320710053E-2</v>
      </c>
    </row>
    <row r="5307" spans="2:3" x14ac:dyDescent="0.25">
      <c r="B5307" s="2">
        <v>63928200</v>
      </c>
      <c r="C5307" s="2">
        <v>7.0327226841457313E-2</v>
      </c>
    </row>
    <row r="5308" spans="2:3" x14ac:dyDescent="0.25">
      <c r="B5308" s="2">
        <v>63940224</v>
      </c>
      <c r="C5308" s="2">
        <v>6.5900225585457189E-2</v>
      </c>
    </row>
    <row r="5309" spans="2:3" x14ac:dyDescent="0.25">
      <c r="B5309" s="2">
        <v>63952248</v>
      </c>
      <c r="C5309" s="2">
        <v>6.13346341563481E-2</v>
      </c>
    </row>
    <row r="5310" spans="2:3" x14ac:dyDescent="0.25">
      <c r="B5310" s="2">
        <v>63964276</v>
      </c>
      <c r="C5310" s="2">
        <v>5.3823292862001132E-2</v>
      </c>
    </row>
    <row r="5311" spans="2:3" x14ac:dyDescent="0.25">
      <c r="B5311" s="2">
        <v>63976300</v>
      </c>
      <c r="C5311" s="2">
        <v>5.8315410243520188E-2</v>
      </c>
    </row>
    <row r="5312" spans="2:3" x14ac:dyDescent="0.25">
      <c r="B5312" s="2">
        <v>63988328</v>
      </c>
      <c r="C5312" s="2">
        <v>6.4003508473167089E-2</v>
      </c>
    </row>
    <row r="5313" spans="2:3" x14ac:dyDescent="0.25">
      <c r="B5313" s="2">
        <v>64000348</v>
      </c>
      <c r="C5313" s="2">
        <v>7.0186658575054642E-2</v>
      </c>
    </row>
    <row r="5314" spans="2:3" x14ac:dyDescent="0.25">
      <c r="B5314" s="2">
        <v>64012380</v>
      </c>
      <c r="C5314" s="2">
        <v>6.1966674703443192E-2</v>
      </c>
    </row>
    <row r="5315" spans="2:3" x14ac:dyDescent="0.25">
      <c r="B5315" s="2">
        <v>64024404</v>
      </c>
      <c r="C5315" s="2">
        <v>6.4776203813748851E-2</v>
      </c>
    </row>
    <row r="5316" spans="2:3" x14ac:dyDescent="0.25">
      <c r="B5316" s="2">
        <v>64036432</v>
      </c>
      <c r="C5316" s="2">
        <v>6.2177363338754357E-2</v>
      </c>
    </row>
    <row r="5317" spans="2:3" x14ac:dyDescent="0.25">
      <c r="B5317" s="2">
        <v>64048452</v>
      </c>
      <c r="C5317" s="2">
        <v>6.0913294928538378E-2</v>
      </c>
    </row>
    <row r="5318" spans="2:3" x14ac:dyDescent="0.25">
      <c r="B5318" s="2">
        <v>64060484</v>
      </c>
      <c r="C5318" s="2">
        <v>7.2646873158155212E-2</v>
      </c>
    </row>
    <row r="5319" spans="2:3" x14ac:dyDescent="0.25">
      <c r="B5319" s="2">
        <v>64072508</v>
      </c>
      <c r="C5319" s="2">
        <v>7.2998379102585109E-2</v>
      </c>
    </row>
    <row r="5320" spans="2:3" x14ac:dyDescent="0.25">
      <c r="B5320" s="2">
        <v>64084532</v>
      </c>
      <c r="C5320" s="2">
        <v>8.0664106111666398E-2</v>
      </c>
    </row>
    <row r="5321" spans="2:3" x14ac:dyDescent="0.25">
      <c r="B5321" s="2">
        <v>64096556</v>
      </c>
      <c r="C5321" s="2">
        <v>8.2845277218583369E-2</v>
      </c>
    </row>
    <row r="5322" spans="2:3" x14ac:dyDescent="0.25">
      <c r="B5322" s="2">
        <v>64108584</v>
      </c>
      <c r="C5322" s="2">
        <v>7.2998379102585109E-2</v>
      </c>
    </row>
    <row r="5323" spans="2:3" x14ac:dyDescent="0.25">
      <c r="B5323" s="2">
        <v>64120612</v>
      </c>
      <c r="C5323" s="2">
        <v>6.5900225585457189E-2</v>
      </c>
    </row>
    <row r="5324" spans="2:3" x14ac:dyDescent="0.25">
      <c r="B5324" s="2">
        <v>64132636</v>
      </c>
      <c r="C5324" s="2">
        <v>7.0327226841457313E-2</v>
      </c>
    </row>
    <row r="5325" spans="2:3" x14ac:dyDescent="0.25">
      <c r="B5325" s="2">
        <v>64144656</v>
      </c>
      <c r="C5325" s="2">
        <v>6.807835910396362E-2</v>
      </c>
    </row>
    <row r="5326" spans="2:3" x14ac:dyDescent="0.25">
      <c r="B5326" s="2">
        <v>64156684</v>
      </c>
      <c r="C5326" s="2">
        <v>6.618124977629232E-2</v>
      </c>
    </row>
    <row r="5327" spans="2:3" x14ac:dyDescent="0.25">
      <c r="B5327" s="2">
        <v>64168712</v>
      </c>
      <c r="C5327" s="2">
        <v>6.4003508473167089E-2</v>
      </c>
    </row>
    <row r="5328" spans="2:3" x14ac:dyDescent="0.25">
      <c r="B5328" s="2">
        <v>64180740</v>
      </c>
      <c r="C5328" s="2">
        <v>7.1240966155095398E-2</v>
      </c>
    </row>
    <row r="5329" spans="2:3" x14ac:dyDescent="0.25">
      <c r="B5329" s="2">
        <v>64192760</v>
      </c>
      <c r="C5329" s="2">
        <v>7.2506274049367547E-2</v>
      </c>
    </row>
    <row r="5330" spans="2:3" x14ac:dyDescent="0.25">
      <c r="B5330" s="2">
        <v>64204788</v>
      </c>
      <c r="C5330" s="2">
        <v>6.3090396249727967E-2</v>
      </c>
    </row>
    <row r="5331" spans="2:3" x14ac:dyDescent="0.25">
      <c r="B5331" s="2">
        <v>64216816</v>
      </c>
      <c r="C5331" s="2">
        <v>6.3792783230129255E-2</v>
      </c>
    </row>
    <row r="5332" spans="2:3" x14ac:dyDescent="0.25">
      <c r="B5332" s="2">
        <v>64228836</v>
      </c>
      <c r="C5332" s="2">
        <v>5.8736645111556962E-2</v>
      </c>
    </row>
    <row r="5333" spans="2:3" x14ac:dyDescent="0.25">
      <c r="B5333" s="2">
        <v>64240864</v>
      </c>
      <c r="C5333" s="2">
        <v>5.4595238208095531E-2</v>
      </c>
    </row>
    <row r="5334" spans="2:3" x14ac:dyDescent="0.25">
      <c r="B5334" s="2">
        <v>64252884</v>
      </c>
      <c r="C5334" s="2">
        <v>5.4875959748287587E-2</v>
      </c>
    </row>
    <row r="5335" spans="2:3" x14ac:dyDescent="0.25">
      <c r="B5335" s="2">
        <v>64264912</v>
      </c>
      <c r="C5335" s="2">
        <v>4.2040685420762149E-2</v>
      </c>
    </row>
    <row r="5336" spans="2:3" x14ac:dyDescent="0.25">
      <c r="B5336" s="2">
        <v>64276920</v>
      </c>
      <c r="C5336" s="2">
        <v>3.7135212625224671E-2</v>
      </c>
    </row>
    <row r="5337" spans="2:3" x14ac:dyDescent="0.25">
      <c r="B5337" s="2">
        <v>64288956</v>
      </c>
      <c r="C5337" s="2">
        <v>4.3582885789656203E-2</v>
      </c>
    </row>
    <row r="5338" spans="2:3" x14ac:dyDescent="0.25">
      <c r="B5338" s="2">
        <v>64300984</v>
      </c>
      <c r="C5338" s="2">
        <v>4.2881857170721391E-2</v>
      </c>
    </row>
    <row r="5339" spans="2:3" x14ac:dyDescent="0.25">
      <c r="B5339" s="2">
        <v>64313004</v>
      </c>
      <c r="C5339" s="2">
        <v>3.7695720256037721E-2</v>
      </c>
    </row>
    <row r="5340" spans="2:3" x14ac:dyDescent="0.25">
      <c r="B5340" s="2">
        <v>64325028</v>
      </c>
      <c r="C5340" s="2">
        <v>4.3582885789656203E-2</v>
      </c>
    </row>
    <row r="5341" spans="2:3" x14ac:dyDescent="0.25">
      <c r="B5341" s="2">
        <v>64337060</v>
      </c>
      <c r="C5341" s="2">
        <v>5.0455472066081072E-2</v>
      </c>
    </row>
    <row r="5342" spans="2:3" x14ac:dyDescent="0.25">
      <c r="B5342" s="2">
        <v>64349088</v>
      </c>
      <c r="C5342" s="2">
        <v>5.9930235845792518E-2</v>
      </c>
    </row>
    <row r="5343" spans="2:3" x14ac:dyDescent="0.25">
      <c r="B5343" s="2">
        <v>64365072</v>
      </c>
      <c r="C5343" s="2">
        <v>4.7299128418199707E-2</v>
      </c>
    </row>
    <row r="5344" spans="2:3" x14ac:dyDescent="0.25">
      <c r="B5344" s="2">
        <v>64373128</v>
      </c>
      <c r="C5344" s="2">
        <v>3.9657736525007141E-2</v>
      </c>
    </row>
    <row r="5345" spans="2:3" x14ac:dyDescent="0.25">
      <c r="B5345" s="2">
        <v>64385164</v>
      </c>
      <c r="C5345" s="2">
        <v>4.4704630166270312E-2</v>
      </c>
    </row>
    <row r="5346" spans="2:3" x14ac:dyDescent="0.25">
      <c r="B5346" s="2">
        <v>64397188</v>
      </c>
      <c r="C5346" s="2">
        <v>4.4354072017595059E-2</v>
      </c>
    </row>
    <row r="5347" spans="2:3" x14ac:dyDescent="0.25">
      <c r="B5347" s="2">
        <v>64409212</v>
      </c>
      <c r="C5347" s="2">
        <v>4.3512780794453039E-2</v>
      </c>
    </row>
    <row r="5348" spans="2:3" x14ac:dyDescent="0.25">
      <c r="B5348" s="2">
        <v>64421232</v>
      </c>
      <c r="C5348" s="2">
        <v>4.6738100913171328E-2</v>
      </c>
    </row>
    <row r="5349" spans="2:3" x14ac:dyDescent="0.25">
      <c r="B5349" s="2">
        <v>64433268</v>
      </c>
      <c r="C5349" s="2">
        <v>4.8070590675626718E-2</v>
      </c>
    </row>
    <row r="5350" spans="2:3" x14ac:dyDescent="0.25">
      <c r="B5350" s="2">
        <v>64445292</v>
      </c>
      <c r="C5350" s="2">
        <v>4.7228998324015323E-2</v>
      </c>
    </row>
    <row r="5351" spans="2:3" x14ac:dyDescent="0.25">
      <c r="B5351" s="2">
        <v>64457320</v>
      </c>
      <c r="C5351" s="2">
        <v>4.9613686838474919E-2</v>
      </c>
    </row>
    <row r="5352" spans="2:3" x14ac:dyDescent="0.25">
      <c r="B5352" s="2">
        <v>64469340</v>
      </c>
      <c r="C5352" s="2">
        <v>5.6420062976416108E-2</v>
      </c>
    </row>
    <row r="5353" spans="2:3" x14ac:dyDescent="0.25">
      <c r="B5353" s="2">
        <v>64481372</v>
      </c>
      <c r="C5353" s="2">
        <v>5.2279573359031731E-2</v>
      </c>
    </row>
    <row r="5354" spans="2:3" x14ac:dyDescent="0.25">
      <c r="B5354" s="2">
        <v>64493396</v>
      </c>
      <c r="C5354" s="2">
        <v>3.8606610048844317E-2</v>
      </c>
    </row>
    <row r="5355" spans="2:3" x14ac:dyDescent="0.25">
      <c r="B5355" s="2">
        <v>64505424</v>
      </c>
      <c r="C5355" s="2">
        <v>3.755559049539664E-2</v>
      </c>
    </row>
    <row r="5356" spans="2:3" x14ac:dyDescent="0.25">
      <c r="B5356" s="2">
        <v>64517444</v>
      </c>
      <c r="C5356" s="2">
        <v>4.0989316798687302E-2</v>
      </c>
    </row>
    <row r="5357" spans="2:3" x14ac:dyDescent="0.25">
      <c r="B5357" s="2">
        <v>64529476</v>
      </c>
      <c r="C5357" s="2">
        <v>4.6738100913171328E-2</v>
      </c>
    </row>
    <row r="5358" spans="2:3" x14ac:dyDescent="0.25">
      <c r="B5358" s="2">
        <v>64541500</v>
      </c>
      <c r="C5358" s="2">
        <v>4.6457598517960053E-2</v>
      </c>
    </row>
    <row r="5359" spans="2:3" x14ac:dyDescent="0.25">
      <c r="B5359" s="2">
        <v>64553528</v>
      </c>
      <c r="C5359" s="2">
        <v>3.8536538751495687E-2</v>
      </c>
    </row>
    <row r="5360" spans="2:3" x14ac:dyDescent="0.25">
      <c r="B5360" s="2">
        <v>64565548</v>
      </c>
      <c r="C5360" s="2">
        <v>4.3022059101641072E-2</v>
      </c>
    </row>
    <row r="5361" spans="2:3" x14ac:dyDescent="0.25">
      <c r="B5361" s="2">
        <v>64577580</v>
      </c>
      <c r="C5361" s="2">
        <v>3.755559049539664E-2</v>
      </c>
    </row>
    <row r="5362" spans="2:3" x14ac:dyDescent="0.25">
      <c r="B5362" s="2">
        <v>64589604</v>
      </c>
      <c r="C5362" s="2">
        <v>3.3982924567959968E-2</v>
      </c>
    </row>
    <row r="5363" spans="2:3" x14ac:dyDescent="0.25">
      <c r="B5363" s="2">
        <v>64601632</v>
      </c>
      <c r="C5363" s="2">
        <v>3.0481513643560811E-2</v>
      </c>
    </row>
    <row r="5364" spans="2:3" x14ac:dyDescent="0.25">
      <c r="B5364" s="2">
        <v>64613652</v>
      </c>
      <c r="C5364" s="2">
        <v>3.2372127512339061E-2</v>
      </c>
    </row>
    <row r="5365" spans="2:3" x14ac:dyDescent="0.25">
      <c r="B5365" s="2">
        <v>64625680</v>
      </c>
      <c r="C5365" s="2">
        <v>3.6154397514157742E-2</v>
      </c>
    </row>
    <row r="5366" spans="2:3" x14ac:dyDescent="0.25">
      <c r="B5366" s="2">
        <v>64637708</v>
      </c>
      <c r="C5366" s="2">
        <v>2.9361313999811869E-2</v>
      </c>
    </row>
    <row r="5367" spans="2:3" x14ac:dyDescent="0.25">
      <c r="B5367" s="2">
        <v>64649732</v>
      </c>
      <c r="C5367" s="2">
        <v>2.908128318447329E-2</v>
      </c>
    </row>
    <row r="5368" spans="2:3" x14ac:dyDescent="0.25">
      <c r="B5368" s="2">
        <v>64661756</v>
      </c>
      <c r="C5368" s="2">
        <v>3.3562692338968268E-2</v>
      </c>
    </row>
    <row r="5369" spans="2:3" x14ac:dyDescent="0.25">
      <c r="B5369" s="2">
        <v>64673784</v>
      </c>
      <c r="C5369" s="2">
        <v>3.3492655301564422E-2</v>
      </c>
    </row>
    <row r="5370" spans="2:3" x14ac:dyDescent="0.25">
      <c r="B5370" s="2">
        <v>64685812</v>
      </c>
      <c r="C5370" s="2">
        <v>2.6141421122374352E-2</v>
      </c>
    </row>
    <row r="5371" spans="2:3" x14ac:dyDescent="0.25">
      <c r="B5371" s="2">
        <v>64697832</v>
      </c>
      <c r="C5371" s="2">
        <v>2.7401258779450811E-2</v>
      </c>
    </row>
    <row r="5372" spans="2:3" x14ac:dyDescent="0.25">
      <c r="B5372" s="2">
        <v>64709864</v>
      </c>
      <c r="C5372" s="2">
        <v>2.8591247643048791E-2</v>
      </c>
    </row>
    <row r="5373" spans="2:3" x14ac:dyDescent="0.25">
      <c r="B5373" s="2">
        <v>64721888</v>
      </c>
      <c r="C5373" s="2">
        <v>2.677132058831402E-2</v>
      </c>
    </row>
    <row r="5374" spans="2:3" x14ac:dyDescent="0.25">
      <c r="B5374" s="2">
        <v>64733916</v>
      </c>
      <c r="C5374" s="2">
        <v>3.0621547189799911E-2</v>
      </c>
    </row>
    <row r="5375" spans="2:3" x14ac:dyDescent="0.25">
      <c r="B5375" s="2">
        <v>64745932</v>
      </c>
      <c r="C5375" s="2">
        <v>2.670132984618236E-2</v>
      </c>
    </row>
    <row r="5376" spans="2:3" x14ac:dyDescent="0.25">
      <c r="B5376" s="2">
        <v>64757964</v>
      </c>
      <c r="C5376" s="2">
        <v>2.8311237841491241E-2</v>
      </c>
    </row>
    <row r="5377" spans="2:3" x14ac:dyDescent="0.25">
      <c r="B5377" s="2">
        <v>64769992</v>
      </c>
      <c r="C5377" s="2">
        <v>2.796123633823179E-2</v>
      </c>
    </row>
    <row r="5378" spans="2:3" x14ac:dyDescent="0.25">
      <c r="B5378" s="2">
        <v>64782016</v>
      </c>
      <c r="C5378" s="2">
        <v>3.1741884258077731E-2</v>
      </c>
    </row>
    <row r="5379" spans="2:3" x14ac:dyDescent="0.25">
      <c r="B5379" s="2">
        <v>64794036</v>
      </c>
      <c r="C5379" s="2">
        <v>3.6294508250000287E-2</v>
      </c>
    </row>
    <row r="5380" spans="2:3" x14ac:dyDescent="0.25">
      <c r="B5380" s="2">
        <v>64806072</v>
      </c>
      <c r="C5380" s="2">
        <v>2.6631339582156612E-2</v>
      </c>
    </row>
    <row r="5381" spans="2:3" x14ac:dyDescent="0.25">
      <c r="B5381" s="2">
        <v>64818092</v>
      </c>
      <c r="C5381" s="2">
        <v>2.9571342124685689E-2</v>
      </c>
    </row>
    <row r="5382" spans="2:3" x14ac:dyDescent="0.25">
      <c r="B5382" s="2">
        <v>64830120</v>
      </c>
      <c r="C5382" s="2">
        <v>2.3272369495811959E-2</v>
      </c>
    </row>
    <row r="5383" spans="2:3" x14ac:dyDescent="0.25">
      <c r="B5383" s="2">
        <v>64842140</v>
      </c>
      <c r="C5383" s="2">
        <v>3.1461788543188263E-2</v>
      </c>
    </row>
    <row r="5384" spans="2:3" x14ac:dyDescent="0.25">
      <c r="B5384" s="2">
        <v>64854172</v>
      </c>
      <c r="C5384" s="2">
        <v>3.6364564331589543E-2</v>
      </c>
    </row>
    <row r="5385" spans="2:3" x14ac:dyDescent="0.25">
      <c r="B5385" s="2">
        <v>64866196</v>
      </c>
      <c r="C5385" s="2">
        <v>3.0621547189799911E-2</v>
      </c>
    </row>
    <row r="5386" spans="2:3" x14ac:dyDescent="0.25">
      <c r="B5386" s="2">
        <v>64878224</v>
      </c>
      <c r="C5386" s="2">
        <v>2.796123633823179E-2</v>
      </c>
    </row>
    <row r="5387" spans="2:3" x14ac:dyDescent="0.25">
      <c r="B5387" s="2">
        <v>64890244</v>
      </c>
      <c r="C5387" s="2">
        <v>1.7816397466084169E-2</v>
      </c>
    </row>
    <row r="5388" spans="2:3" x14ac:dyDescent="0.25">
      <c r="B5388" s="2">
        <v>64902272</v>
      </c>
      <c r="C5388" s="2">
        <v>1.8375850001205549E-2</v>
      </c>
    </row>
    <row r="5389" spans="2:3" x14ac:dyDescent="0.25">
      <c r="B5389" s="2">
        <v>64914300</v>
      </c>
      <c r="C5389" s="2">
        <v>1.439042171861038E-2</v>
      </c>
    </row>
    <row r="5390" spans="2:3" x14ac:dyDescent="0.25">
      <c r="B5390" s="2">
        <v>64926328</v>
      </c>
      <c r="C5390" s="2">
        <v>3.0719601262342339E-3</v>
      </c>
    </row>
    <row r="5391" spans="2:3" x14ac:dyDescent="0.25">
      <c r="B5391" s="2">
        <v>64938348</v>
      </c>
      <c r="C5391" s="2">
        <v>1.535862869941712E-3</v>
      </c>
    </row>
    <row r="5392" spans="2:3" x14ac:dyDescent="0.25">
      <c r="B5392" s="2">
        <v>64950376</v>
      </c>
      <c r="C5392" s="2">
        <v>3.8400965920817589E-3</v>
      </c>
    </row>
    <row r="5393" spans="2:3" x14ac:dyDescent="0.25">
      <c r="B5393" s="2">
        <v>64962404</v>
      </c>
      <c r="C5393" s="2">
        <v>7.2625061172084341E-3</v>
      </c>
    </row>
    <row r="5394" spans="2:3" x14ac:dyDescent="0.25">
      <c r="B5394" s="2">
        <v>64974432</v>
      </c>
      <c r="C5394" s="2">
        <v>9.8475428755913606E-3</v>
      </c>
    </row>
    <row r="5395" spans="2:3" x14ac:dyDescent="0.25">
      <c r="B5395" s="2">
        <v>64986452</v>
      </c>
      <c r="C5395" s="2">
        <v>3.002132441434005E-3</v>
      </c>
    </row>
    <row r="5396" spans="2:3" x14ac:dyDescent="0.25">
      <c r="B5396" s="2">
        <v>64998480</v>
      </c>
      <c r="C5396" s="2">
        <v>0</v>
      </c>
    </row>
    <row r="5397" spans="2:3" x14ac:dyDescent="0.25">
      <c r="B5397" s="2">
        <v>65010508</v>
      </c>
      <c r="C5397" s="2">
        <v>0</v>
      </c>
    </row>
    <row r="5398" spans="2:3" x14ac:dyDescent="0.25">
      <c r="B5398" s="2">
        <v>65022532</v>
      </c>
      <c r="C5398" s="2">
        <v>0</v>
      </c>
    </row>
    <row r="5399" spans="2:3" x14ac:dyDescent="0.25">
      <c r="B5399" s="2">
        <v>65034556</v>
      </c>
      <c r="C5399" s="2">
        <v>5.5162338231106297E-3</v>
      </c>
    </row>
    <row r="5400" spans="2:3" x14ac:dyDescent="0.25">
      <c r="B5400" s="2">
        <v>65050524</v>
      </c>
      <c r="C5400" s="2">
        <v>9.6379206953684914E-3</v>
      </c>
    </row>
    <row r="5401" spans="2:3" x14ac:dyDescent="0.25">
      <c r="B5401" s="2">
        <v>65058612</v>
      </c>
      <c r="C5401" s="2">
        <v>1.425061049691068E-2</v>
      </c>
    </row>
    <row r="5402" spans="2:3" x14ac:dyDescent="0.25">
      <c r="B5402" s="2">
        <v>65070640</v>
      </c>
      <c r="C5402" s="2">
        <v>1.2642919811690729E-2</v>
      </c>
    </row>
    <row r="5403" spans="2:3" x14ac:dyDescent="0.25">
      <c r="B5403" s="2">
        <v>65082660</v>
      </c>
      <c r="C5403" s="2">
        <v>7.1926494293255766E-3</v>
      </c>
    </row>
    <row r="5404" spans="2:3" x14ac:dyDescent="0.25">
      <c r="B5404" s="2">
        <v>65094692</v>
      </c>
      <c r="C5404" s="2">
        <v>1.675498392422742E-3</v>
      </c>
    </row>
    <row r="5405" spans="2:3" x14ac:dyDescent="0.25">
      <c r="B5405" s="2">
        <v>65106716</v>
      </c>
      <c r="C5405" s="2">
        <v>1.2565976363488121E-3</v>
      </c>
    </row>
    <row r="5406" spans="2:3" x14ac:dyDescent="0.25">
      <c r="B5406" s="2">
        <v>65118744</v>
      </c>
      <c r="C5406" s="2">
        <v>6.0750081063242556E-3</v>
      </c>
    </row>
    <row r="5407" spans="2:3" x14ac:dyDescent="0.25">
      <c r="B5407" s="2">
        <v>65130764</v>
      </c>
      <c r="C5407" s="2">
        <v>5.8654641260002423E-3</v>
      </c>
    </row>
    <row r="5408" spans="2:3" x14ac:dyDescent="0.25">
      <c r="B5408" s="2">
        <v>65142796</v>
      </c>
      <c r="C5408" s="2">
        <v>0</v>
      </c>
    </row>
    <row r="5409" spans="2:3" x14ac:dyDescent="0.25">
      <c r="B5409" s="2">
        <v>65154820</v>
      </c>
      <c r="C5409" s="2">
        <v>0</v>
      </c>
    </row>
    <row r="5410" spans="2:3" x14ac:dyDescent="0.25">
      <c r="B5410" s="2">
        <v>65166848</v>
      </c>
      <c r="C5410" s="2">
        <v>0</v>
      </c>
    </row>
    <row r="5411" spans="2:3" x14ac:dyDescent="0.25">
      <c r="B5411" s="2">
        <v>65178868</v>
      </c>
      <c r="C5411" s="2">
        <v>4.5384532594709556E-3</v>
      </c>
    </row>
    <row r="5412" spans="2:3" x14ac:dyDescent="0.25">
      <c r="B5412" s="2">
        <v>65190900</v>
      </c>
      <c r="C5412" s="2">
        <v>2.5133521982312521E-3</v>
      </c>
    </row>
    <row r="5413" spans="2:3" x14ac:dyDescent="0.25">
      <c r="B5413" s="2">
        <v>65202924</v>
      </c>
      <c r="C5413" s="2">
        <v>5.0971734084097288E-3</v>
      </c>
    </row>
    <row r="5414" spans="2:3" x14ac:dyDescent="0.25">
      <c r="B5414" s="2">
        <v>65214948</v>
      </c>
      <c r="C5414" s="2">
        <v>1.397099382741668E-2</v>
      </c>
    </row>
    <row r="5415" spans="2:3" x14ac:dyDescent="0.25">
      <c r="B5415" s="2">
        <v>65226980</v>
      </c>
      <c r="C5415" s="2">
        <v>1.2642919811690729E-2</v>
      </c>
    </row>
    <row r="5416" spans="2:3" x14ac:dyDescent="0.25">
      <c r="B5416" s="2">
        <v>65239004</v>
      </c>
      <c r="C5416" s="2">
        <v>1.5648809297838441E-2</v>
      </c>
    </row>
    <row r="5417" spans="2:3" x14ac:dyDescent="0.25">
      <c r="B5417" s="2">
        <v>65251032</v>
      </c>
      <c r="C5417" s="2">
        <v>9.6379206953684914E-3</v>
      </c>
    </row>
    <row r="5418" spans="2:3" x14ac:dyDescent="0.25">
      <c r="B5418" s="2">
        <v>65263056</v>
      </c>
      <c r="C5418" s="2">
        <v>4.1884843642420161E-4</v>
      </c>
    </row>
    <row r="5419" spans="2:3" x14ac:dyDescent="0.25">
      <c r="B5419" s="2">
        <v>65275088</v>
      </c>
      <c r="C5419" s="2">
        <v>4.7479696893157064E-3</v>
      </c>
    </row>
    <row r="5420" spans="2:3" x14ac:dyDescent="0.25">
      <c r="B5420" s="2">
        <v>65287112</v>
      </c>
      <c r="C5420" s="2">
        <v>0</v>
      </c>
    </row>
    <row r="5421" spans="2:3" x14ac:dyDescent="0.25">
      <c r="B5421" s="2">
        <v>65299140</v>
      </c>
      <c r="C5421" s="2">
        <v>0</v>
      </c>
    </row>
    <row r="5422" spans="2:3" x14ac:dyDescent="0.25">
      <c r="B5422" s="2">
        <v>65311164</v>
      </c>
      <c r="C5422" s="2">
        <v>0</v>
      </c>
    </row>
    <row r="5423" spans="2:3" x14ac:dyDescent="0.25">
      <c r="B5423" s="2">
        <v>65323192</v>
      </c>
      <c r="C5423" s="2">
        <v>0</v>
      </c>
    </row>
    <row r="5424" spans="2:3" x14ac:dyDescent="0.25">
      <c r="B5424" s="2">
        <v>65335220</v>
      </c>
      <c r="C5424" s="2">
        <v>0</v>
      </c>
    </row>
    <row r="5425" spans="2:3" x14ac:dyDescent="0.25">
      <c r="B5425" s="2">
        <v>65347244</v>
      </c>
      <c r="C5425" s="2">
        <v>0</v>
      </c>
    </row>
    <row r="5426" spans="2:3" x14ac:dyDescent="0.25">
      <c r="B5426" s="2">
        <v>65359260</v>
      </c>
      <c r="C5426" s="2">
        <v>0</v>
      </c>
    </row>
    <row r="5427" spans="2:3" x14ac:dyDescent="0.25">
      <c r="B5427" s="2">
        <v>65371292</v>
      </c>
      <c r="C5427" s="2">
        <v>0</v>
      </c>
    </row>
    <row r="5428" spans="2:3" x14ac:dyDescent="0.25">
      <c r="B5428" s="2">
        <v>65387228</v>
      </c>
      <c r="C5428" s="2">
        <v>0</v>
      </c>
    </row>
    <row r="5429" spans="2:3" x14ac:dyDescent="0.25">
      <c r="B5429" s="2">
        <v>65395348</v>
      </c>
      <c r="C5429" s="2">
        <v>0</v>
      </c>
    </row>
    <row r="5430" spans="2:3" x14ac:dyDescent="0.25">
      <c r="B5430" s="2">
        <v>65407364</v>
      </c>
      <c r="C5430" s="2">
        <v>0</v>
      </c>
    </row>
    <row r="5431" spans="2:3" x14ac:dyDescent="0.25">
      <c r="B5431" s="2">
        <v>65419404</v>
      </c>
      <c r="C5431" s="2">
        <v>0</v>
      </c>
    </row>
    <row r="5432" spans="2:3" x14ac:dyDescent="0.25">
      <c r="B5432" s="2">
        <v>65431428</v>
      </c>
      <c r="C5432" s="2">
        <v>0</v>
      </c>
    </row>
    <row r="5433" spans="2:3" x14ac:dyDescent="0.25">
      <c r="B5433" s="2">
        <v>65443456</v>
      </c>
      <c r="C5433" s="2">
        <v>0</v>
      </c>
    </row>
    <row r="5434" spans="2:3" x14ac:dyDescent="0.25">
      <c r="B5434" s="2">
        <v>65455476</v>
      </c>
      <c r="C5434" s="2">
        <v>0</v>
      </c>
    </row>
    <row r="5435" spans="2:3" x14ac:dyDescent="0.25">
      <c r="B5435" s="2">
        <v>65467504</v>
      </c>
      <c r="C5435" s="2">
        <v>0</v>
      </c>
    </row>
    <row r="5436" spans="2:3" x14ac:dyDescent="0.25">
      <c r="B5436" s="2">
        <v>65479536</v>
      </c>
      <c r="C5436" s="2">
        <v>0</v>
      </c>
    </row>
    <row r="5437" spans="2:3" x14ac:dyDescent="0.25">
      <c r="B5437" s="2">
        <v>65491560</v>
      </c>
      <c r="C5437" s="2">
        <v>0</v>
      </c>
    </row>
    <row r="5438" spans="2:3" x14ac:dyDescent="0.25">
      <c r="B5438" s="2">
        <v>65503584</v>
      </c>
      <c r="C5438" s="2">
        <v>0</v>
      </c>
    </row>
    <row r="5439" spans="2:3" x14ac:dyDescent="0.25">
      <c r="B5439" s="2">
        <v>65515612</v>
      </c>
      <c r="C5439" s="2">
        <v>0</v>
      </c>
    </row>
    <row r="5440" spans="2:3" x14ac:dyDescent="0.25">
      <c r="B5440" s="2">
        <v>65527640</v>
      </c>
      <c r="C5440" s="2">
        <v>0</v>
      </c>
    </row>
    <row r="5441" spans="2:3" x14ac:dyDescent="0.25">
      <c r="B5441" s="2">
        <v>65539668</v>
      </c>
      <c r="C5441" s="2">
        <v>0</v>
      </c>
    </row>
    <row r="5442" spans="2:3" x14ac:dyDescent="0.25">
      <c r="B5442" s="2">
        <v>65551684</v>
      </c>
      <c r="C5442" s="2">
        <v>0</v>
      </c>
    </row>
    <row r="5443" spans="2:3" x14ac:dyDescent="0.25">
      <c r="B5443" s="2">
        <v>65563716</v>
      </c>
      <c r="C5443" s="2">
        <v>0</v>
      </c>
    </row>
    <row r="5444" spans="2:3" x14ac:dyDescent="0.25">
      <c r="B5444" s="2">
        <v>65575740</v>
      </c>
      <c r="C5444" s="2">
        <v>0</v>
      </c>
    </row>
    <row r="5445" spans="2:3" x14ac:dyDescent="0.25">
      <c r="B5445" s="2">
        <v>65587768</v>
      </c>
      <c r="C5445" s="2">
        <v>0</v>
      </c>
    </row>
    <row r="5446" spans="2:3" x14ac:dyDescent="0.25">
      <c r="B5446" s="2">
        <v>65599788</v>
      </c>
      <c r="C5446" s="2">
        <v>0</v>
      </c>
    </row>
    <row r="5447" spans="2:3" x14ac:dyDescent="0.25">
      <c r="B5447" s="2">
        <v>65611816</v>
      </c>
      <c r="C5447" s="2">
        <v>0</v>
      </c>
    </row>
    <row r="5448" spans="2:3" x14ac:dyDescent="0.25">
      <c r="B5448" s="2">
        <v>65623848</v>
      </c>
      <c r="C5448" s="2">
        <v>0</v>
      </c>
    </row>
    <row r="5449" spans="2:3" x14ac:dyDescent="0.25">
      <c r="B5449" s="2">
        <v>65635872</v>
      </c>
      <c r="C5449" s="2">
        <v>0</v>
      </c>
    </row>
    <row r="5450" spans="2:3" x14ac:dyDescent="0.25">
      <c r="B5450" s="2">
        <v>65647892</v>
      </c>
      <c r="C5450" s="2">
        <v>0</v>
      </c>
    </row>
    <row r="5451" spans="2:3" x14ac:dyDescent="0.25">
      <c r="B5451" s="2">
        <v>65659920</v>
      </c>
      <c r="C5451" s="2">
        <v>0</v>
      </c>
    </row>
    <row r="5452" spans="2:3" x14ac:dyDescent="0.25">
      <c r="B5452" s="2">
        <v>65671944</v>
      </c>
      <c r="C5452" s="2">
        <v>0</v>
      </c>
    </row>
    <row r="5453" spans="2:3" x14ac:dyDescent="0.25">
      <c r="B5453" s="2">
        <v>65683972</v>
      </c>
      <c r="C5453" s="2">
        <v>0</v>
      </c>
    </row>
    <row r="5454" spans="2:3" x14ac:dyDescent="0.25">
      <c r="B5454" s="2">
        <v>65695988</v>
      </c>
      <c r="C5454" s="2">
        <v>0</v>
      </c>
    </row>
    <row r="5455" spans="2:3" x14ac:dyDescent="0.25">
      <c r="B5455" s="2">
        <v>65708024</v>
      </c>
      <c r="C5455" s="2">
        <v>0</v>
      </c>
    </row>
    <row r="5456" spans="2:3" x14ac:dyDescent="0.25">
      <c r="B5456" s="2">
        <v>65720048</v>
      </c>
      <c r="C5456" s="2">
        <v>0</v>
      </c>
    </row>
    <row r="5457" spans="2:3" x14ac:dyDescent="0.25">
      <c r="B5457" s="2">
        <v>65732068</v>
      </c>
      <c r="C5457" s="2">
        <v>0</v>
      </c>
    </row>
    <row r="5458" spans="2:3" x14ac:dyDescent="0.25">
      <c r="B5458" s="2">
        <v>65744100</v>
      </c>
      <c r="C5458" s="2">
        <v>0</v>
      </c>
    </row>
    <row r="5459" spans="2:3" x14ac:dyDescent="0.25">
      <c r="B5459" s="2">
        <v>65756124</v>
      </c>
      <c r="C5459" s="2">
        <v>0</v>
      </c>
    </row>
    <row r="5460" spans="2:3" x14ac:dyDescent="0.25">
      <c r="B5460" s="2">
        <v>65768152</v>
      </c>
      <c r="C5460" s="2">
        <v>0</v>
      </c>
    </row>
    <row r="5461" spans="2:3" x14ac:dyDescent="0.25">
      <c r="B5461" s="2">
        <v>65780168</v>
      </c>
      <c r="C5461" s="2">
        <v>0</v>
      </c>
    </row>
    <row r="5462" spans="2:3" x14ac:dyDescent="0.25">
      <c r="B5462" s="2">
        <v>65792200</v>
      </c>
      <c r="C5462" s="2">
        <v>0</v>
      </c>
    </row>
    <row r="5463" spans="2:3" x14ac:dyDescent="0.25">
      <c r="B5463" s="2">
        <v>65804228</v>
      </c>
      <c r="C5463" s="2">
        <v>0</v>
      </c>
    </row>
    <row r="5464" spans="2:3" x14ac:dyDescent="0.25">
      <c r="B5464" s="2">
        <v>65816252</v>
      </c>
      <c r="C5464" s="2">
        <v>0</v>
      </c>
    </row>
    <row r="5465" spans="2:3" x14ac:dyDescent="0.25">
      <c r="B5465" s="2">
        <v>65828272</v>
      </c>
      <c r="C5465" s="2">
        <v>0</v>
      </c>
    </row>
    <row r="5466" spans="2:3" x14ac:dyDescent="0.25">
      <c r="B5466" s="2">
        <v>65840300</v>
      </c>
      <c r="C5466" s="2">
        <v>0</v>
      </c>
    </row>
    <row r="5467" spans="2:3" x14ac:dyDescent="0.25">
      <c r="B5467" s="2">
        <v>65852328</v>
      </c>
      <c r="C5467" s="2">
        <v>0</v>
      </c>
    </row>
    <row r="5468" spans="2:3" x14ac:dyDescent="0.25">
      <c r="B5468" s="2">
        <v>65864352</v>
      </c>
      <c r="C5468" s="2">
        <v>0</v>
      </c>
    </row>
    <row r="5469" spans="2:3" x14ac:dyDescent="0.25">
      <c r="B5469" s="2">
        <v>65876372</v>
      </c>
      <c r="C5469" s="2">
        <v>0</v>
      </c>
    </row>
    <row r="5470" spans="2:3" x14ac:dyDescent="0.25">
      <c r="B5470" s="2">
        <v>65888404</v>
      </c>
      <c r="C5470" s="2">
        <v>0</v>
      </c>
    </row>
    <row r="5471" spans="2:3" x14ac:dyDescent="0.25">
      <c r="B5471" s="2">
        <v>65900432</v>
      </c>
      <c r="C5471" s="2">
        <v>0</v>
      </c>
    </row>
    <row r="5472" spans="2:3" x14ac:dyDescent="0.25">
      <c r="B5472" s="2">
        <v>65912452</v>
      </c>
      <c r="C5472" s="2">
        <v>0</v>
      </c>
    </row>
    <row r="5473" spans="2:3" x14ac:dyDescent="0.25">
      <c r="B5473" s="2">
        <v>65924476</v>
      </c>
      <c r="C5473" s="2">
        <v>0</v>
      </c>
    </row>
    <row r="5474" spans="2:3" x14ac:dyDescent="0.25">
      <c r="B5474" s="2">
        <v>65936504</v>
      </c>
      <c r="C5474" s="2">
        <v>0</v>
      </c>
    </row>
    <row r="5475" spans="2:3" x14ac:dyDescent="0.25">
      <c r="B5475" s="2">
        <v>65948532</v>
      </c>
      <c r="C5475" s="2">
        <v>0</v>
      </c>
    </row>
    <row r="5476" spans="2:3" x14ac:dyDescent="0.25">
      <c r="B5476" s="2">
        <v>65960556</v>
      </c>
      <c r="C5476" s="2">
        <v>0</v>
      </c>
    </row>
    <row r="5477" spans="2:3" x14ac:dyDescent="0.25">
      <c r="B5477" s="2">
        <v>65972576</v>
      </c>
      <c r="C5477" s="2">
        <v>0</v>
      </c>
    </row>
    <row r="5478" spans="2:3" x14ac:dyDescent="0.25">
      <c r="B5478" s="2">
        <v>65984604</v>
      </c>
      <c r="C5478" s="2">
        <v>0</v>
      </c>
    </row>
    <row r="5479" spans="2:3" x14ac:dyDescent="0.25">
      <c r="B5479" s="2">
        <v>65996632</v>
      </c>
      <c r="C5479" s="2">
        <v>0</v>
      </c>
    </row>
    <row r="5480" spans="2:3" x14ac:dyDescent="0.25">
      <c r="B5480" s="2">
        <v>66008660</v>
      </c>
      <c r="C5480" s="2">
        <v>0</v>
      </c>
    </row>
    <row r="5481" spans="2:3" x14ac:dyDescent="0.25">
      <c r="B5481" s="2">
        <v>66020680</v>
      </c>
      <c r="C5481" s="2">
        <v>0</v>
      </c>
    </row>
    <row r="5482" spans="2:3" x14ac:dyDescent="0.25">
      <c r="B5482" s="2">
        <v>66032708</v>
      </c>
      <c r="C5482" s="2">
        <v>0</v>
      </c>
    </row>
    <row r="5483" spans="2:3" x14ac:dyDescent="0.25">
      <c r="B5483" s="2">
        <v>66044736</v>
      </c>
      <c r="C5483" s="2">
        <v>0</v>
      </c>
    </row>
    <row r="5484" spans="2:3" x14ac:dyDescent="0.25">
      <c r="B5484" s="2">
        <v>66056760</v>
      </c>
      <c r="C5484" s="2">
        <v>0</v>
      </c>
    </row>
    <row r="5485" spans="2:3" x14ac:dyDescent="0.25">
      <c r="B5485" s="2">
        <v>66072732</v>
      </c>
      <c r="C5485" s="2">
        <v>0</v>
      </c>
    </row>
    <row r="5486" spans="2:3" x14ac:dyDescent="0.25">
      <c r="B5486" s="2">
        <v>66080812</v>
      </c>
      <c r="C5486" s="2">
        <v>0</v>
      </c>
    </row>
    <row r="5487" spans="2:3" x14ac:dyDescent="0.25">
      <c r="B5487" s="2">
        <v>66092836</v>
      </c>
      <c r="C5487" s="2">
        <v>0</v>
      </c>
    </row>
    <row r="5488" spans="2:3" x14ac:dyDescent="0.25">
      <c r="B5488" s="2">
        <v>66104864</v>
      </c>
      <c r="C5488" s="2">
        <v>0</v>
      </c>
    </row>
    <row r="5489" spans="2:3" x14ac:dyDescent="0.25">
      <c r="B5489" s="2">
        <v>66116880</v>
      </c>
      <c r="C5489" s="2">
        <v>0</v>
      </c>
    </row>
    <row r="5490" spans="2:3" x14ac:dyDescent="0.25">
      <c r="B5490" s="2">
        <v>66128912</v>
      </c>
      <c r="C5490" s="2">
        <v>0</v>
      </c>
    </row>
    <row r="5491" spans="2:3" x14ac:dyDescent="0.25">
      <c r="B5491" s="2">
        <v>66140940</v>
      </c>
      <c r="C5491" s="2">
        <v>0</v>
      </c>
    </row>
    <row r="5492" spans="2:3" x14ac:dyDescent="0.25">
      <c r="B5492" s="2">
        <v>66152960</v>
      </c>
      <c r="C5492" s="2">
        <v>0</v>
      </c>
    </row>
    <row r="5493" spans="2:3" x14ac:dyDescent="0.25">
      <c r="B5493" s="2">
        <v>66164984</v>
      </c>
      <c r="C5493" s="2">
        <v>0</v>
      </c>
    </row>
    <row r="5494" spans="2:3" x14ac:dyDescent="0.25">
      <c r="B5494" s="2">
        <v>66177016</v>
      </c>
      <c r="C5494" s="2">
        <v>0</v>
      </c>
    </row>
    <row r="5495" spans="2:3" x14ac:dyDescent="0.25">
      <c r="B5495" s="2">
        <v>66189040</v>
      </c>
      <c r="C5495" s="2">
        <v>0</v>
      </c>
    </row>
    <row r="5496" spans="2:3" x14ac:dyDescent="0.25">
      <c r="B5496" s="2">
        <v>66201060</v>
      </c>
      <c r="C5496" s="2">
        <v>0</v>
      </c>
    </row>
    <row r="5497" spans="2:3" x14ac:dyDescent="0.25">
      <c r="B5497" s="2">
        <v>66213096</v>
      </c>
      <c r="C5497" s="2">
        <v>0</v>
      </c>
    </row>
    <row r="5498" spans="2:3" x14ac:dyDescent="0.25">
      <c r="B5498" s="2">
        <v>66225124</v>
      </c>
      <c r="C5498" s="2">
        <v>0</v>
      </c>
    </row>
    <row r="5499" spans="2:3" x14ac:dyDescent="0.25">
      <c r="B5499" s="2">
        <v>66237152</v>
      </c>
      <c r="C5499" s="2">
        <v>0</v>
      </c>
    </row>
    <row r="5500" spans="2:3" x14ac:dyDescent="0.25">
      <c r="B5500" s="2">
        <v>66249168</v>
      </c>
      <c r="C5500" s="2">
        <v>0</v>
      </c>
    </row>
    <row r="5501" spans="2:3" x14ac:dyDescent="0.25">
      <c r="B5501" s="2">
        <v>66261204</v>
      </c>
      <c r="C5501" s="2">
        <v>0</v>
      </c>
    </row>
    <row r="5502" spans="2:3" x14ac:dyDescent="0.25">
      <c r="B5502" s="2">
        <v>66273228</v>
      </c>
      <c r="C5502" s="2">
        <v>0</v>
      </c>
    </row>
    <row r="5503" spans="2:3" x14ac:dyDescent="0.25">
      <c r="B5503" s="2">
        <v>66285252</v>
      </c>
      <c r="C5503" s="2">
        <v>0</v>
      </c>
    </row>
    <row r="5504" spans="2:3" x14ac:dyDescent="0.25">
      <c r="B5504" s="2">
        <v>66297272</v>
      </c>
      <c r="C5504" s="2">
        <v>0</v>
      </c>
    </row>
    <row r="5505" spans="2:3" x14ac:dyDescent="0.25">
      <c r="B5505" s="2">
        <v>66309308</v>
      </c>
      <c r="C5505" s="2">
        <v>0</v>
      </c>
    </row>
    <row r="5506" spans="2:3" x14ac:dyDescent="0.25">
      <c r="B5506" s="2">
        <v>66321336</v>
      </c>
      <c r="C5506" s="2">
        <v>0</v>
      </c>
    </row>
    <row r="5507" spans="2:3" x14ac:dyDescent="0.25">
      <c r="B5507" s="2">
        <v>66333364</v>
      </c>
      <c r="C5507" s="2">
        <v>0</v>
      </c>
    </row>
    <row r="5508" spans="2:3" x14ac:dyDescent="0.25">
      <c r="B5508" s="2">
        <v>66345380</v>
      </c>
      <c r="C5508" s="2">
        <v>0</v>
      </c>
    </row>
    <row r="5509" spans="2:3" x14ac:dyDescent="0.25">
      <c r="B5509" s="2">
        <v>66357416</v>
      </c>
      <c r="C5509" s="2">
        <v>0</v>
      </c>
    </row>
    <row r="5510" spans="2:3" x14ac:dyDescent="0.25">
      <c r="B5510" s="2">
        <v>66369444</v>
      </c>
      <c r="C5510" s="2">
        <v>0</v>
      </c>
    </row>
    <row r="5511" spans="2:3" x14ac:dyDescent="0.25">
      <c r="B5511" s="2">
        <v>66381468</v>
      </c>
      <c r="C5511" s="2">
        <v>0</v>
      </c>
    </row>
    <row r="5512" spans="2:3" x14ac:dyDescent="0.25">
      <c r="B5512" s="2">
        <v>66393488</v>
      </c>
      <c r="C5512" s="2">
        <v>0</v>
      </c>
    </row>
    <row r="5513" spans="2:3" x14ac:dyDescent="0.25">
      <c r="B5513" s="2">
        <v>66405520</v>
      </c>
      <c r="C5513" s="2">
        <v>0</v>
      </c>
    </row>
    <row r="5514" spans="2:3" x14ac:dyDescent="0.25">
      <c r="B5514" s="2">
        <v>66421380</v>
      </c>
      <c r="C5514" s="2">
        <v>0</v>
      </c>
    </row>
    <row r="5515" spans="2:3" x14ac:dyDescent="0.25">
      <c r="B5515" s="2">
        <v>66429576</v>
      </c>
      <c r="C5515" s="2">
        <v>0</v>
      </c>
    </row>
    <row r="5516" spans="2:3" x14ac:dyDescent="0.25">
      <c r="B5516" s="2">
        <v>66441596</v>
      </c>
      <c r="C5516" s="2">
        <v>0</v>
      </c>
    </row>
    <row r="5517" spans="2:3" x14ac:dyDescent="0.25">
      <c r="B5517" s="2">
        <v>66453628</v>
      </c>
      <c r="C5517" s="2">
        <v>0</v>
      </c>
    </row>
    <row r="5518" spans="2:3" x14ac:dyDescent="0.25">
      <c r="B5518" s="2">
        <v>66465656</v>
      </c>
      <c r="C5518" s="2">
        <v>0</v>
      </c>
    </row>
    <row r="5519" spans="2:3" x14ac:dyDescent="0.25">
      <c r="B5519" s="2">
        <v>66477680</v>
      </c>
      <c r="C5519" s="2">
        <v>0</v>
      </c>
    </row>
    <row r="5520" spans="2:3" x14ac:dyDescent="0.25">
      <c r="B5520" s="2">
        <v>66489704</v>
      </c>
      <c r="C5520" s="2">
        <v>0</v>
      </c>
    </row>
    <row r="5521" spans="2:3" x14ac:dyDescent="0.25">
      <c r="B5521" s="2">
        <v>66501736</v>
      </c>
      <c r="C5521" s="2">
        <v>0</v>
      </c>
    </row>
    <row r="5522" spans="2:3" x14ac:dyDescent="0.25">
      <c r="B5522" s="2">
        <v>66513764</v>
      </c>
      <c r="C5522" s="2">
        <v>0</v>
      </c>
    </row>
    <row r="5523" spans="2:3" x14ac:dyDescent="0.25">
      <c r="B5523" s="2">
        <v>66525792</v>
      </c>
      <c r="C5523" s="2">
        <v>0</v>
      </c>
    </row>
    <row r="5524" spans="2:3" x14ac:dyDescent="0.25">
      <c r="B5524" s="2">
        <v>66537808</v>
      </c>
      <c r="C5524" s="2">
        <v>0</v>
      </c>
    </row>
    <row r="5525" spans="2:3" x14ac:dyDescent="0.25">
      <c r="B5525" s="2">
        <v>66549840</v>
      </c>
      <c r="C5525" s="2">
        <v>0</v>
      </c>
    </row>
    <row r="5526" spans="2:3" x14ac:dyDescent="0.25">
      <c r="B5526" s="2">
        <v>66561868</v>
      </c>
      <c r="C5526" s="2">
        <v>0</v>
      </c>
    </row>
    <row r="5527" spans="2:3" x14ac:dyDescent="0.25">
      <c r="B5527" s="2">
        <v>66573892</v>
      </c>
      <c r="C5527" s="2">
        <v>0</v>
      </c>
    </row>
    <row r="5528" spans="2:3" x14ac:dyDescent="0.25">
      <c r="B5528" s="2">
        <v>66585916</v>
      </c>
      <c r="C5528" s="2">
        <v>0</v>
      </c>
    </row>
    <row r="5529" spans="2:3" x14ac:dyDescent="0.25">
      <c r="B5529" s="2">
        <v>66597948</v>
      </c>
      <c r="C5529" s="2">
        <v>0</v>
      </c>
    </row>
    <row r="5530" spans="2:3" x14ac:dyDescent="0.25">
      <c r="B5530" s="2">
        <v>66609976</v>
      </c>
      <c r="C5530" s="2">
        <v>0</v>
      </c>
    </row>
    <row r="5531" spans="2:3" x14ac:dyDescent="0.25">
      <c r="B5531" s="2">
        <v>66622004</v>
      </c>
      <c r="C5531" s="2">
        <v>0</v>
      </c>
    </row>
    <row r="5532" spans="2:3" x14ac:dyDescent="0.25">
      <c r="B5532" s="2">
        <v>66634020</v>
      </c>
      <c r="C5532" s="2">
        <v>0</v>
      </c>
    </row>
    <row r="5533" spans="2:3" x14ac:dyDescent="0.25">
      <c r="B5533" s="2">
        <v>66646056</v>
      </c>
      <c r="C5533" s="2">
        <v>0</v>
      </c>
    </row>
    <row r="5534" spans="2:3" x14ac:dyDescent="0.25">
      <c r="B5534" s="2">
        <v>66658080</v>
      </c>
      <c r="C5534" s="2">
        <v>0</v>
      </c>
    </row>
    <row r="5535" spans="2:3" x14ac:dyDescent="0.25">
      <c r="B5535" s="2">
        <v>66670104</v>
      </c>
      <c r="C5535" s="2">
        <v>0</v>
      </c>
    </row>
    <row r="5536" spans="2:3" x14ac:dyDescent="0.25">
      <c r="B5536" s="2">
        <v>66682128</v>
      </c>
      <c r="C5536" s="2">
        <v>0</v>
      </c>
    </row>
    <row r="5537" spans="2:3" x14ac:dyDescent="0.25">
      <c r="B5537" s="2">
        <v>66694156</v>
      </c>
      <c r="C5537" s="2">
        <v>0</v>
      </c>
    </row>
    <row r="5538" spans="2:3" x14ac:dyDescent="0.25">
      <c r="B5538" s="2">
        <v>66706184</v>
      </c>
      <c r="C5538" s="2">
        <v>0</v>
      </c>
    </row>
    <row r="5539" spans="2:3" x14ac:dyDescent="0.25">
      <c r="B5539" s="2">
        <v>66718212</v>
      </c>
      <c r="C5539" s="2">
        <v>0</v>
      </c>
    </row>
    <row r="5540" spans="2:3" x14ac:dyDescent="0.25">
      <c r="B5540" s="2">
        <v>66730236</v>
      </c>
      <c r="C5540" s="2">
        <v>0</v>
      </c>
    </row>
    <row r="5541" spans="2:3" x14ac:dyDescent="0.25">
      <c r="B5541" s="2">
        <v>66742268</v>
      </c>
      <c r="C5541" s="2">
        <v>0</v>
      </c>
    </row>
    <row r="5542" spans="2:3" x14ac:dyDescent="0.25">
      <c r="B5542" s="2">
        <v>66758280</v>
      </c>
      <c r="C5542" s="2">
        <v>0</v>
      </c>
    </row>
    <row r="5543" spans="2:3" x14ac:dyDescent="0.25">
      <c r="B5543" s="2">
        <v>66766308</v>
      </c>
      <c r="C5543" s="2">
        <v>0</v>
      </c>
    </row>
    <row r="5544" spans="2:3" x14ac:dyDescent="0.25">
      <c r="B5544" s="2">
        <v>66778344</v>
      </c>
      <c r="C5544" s="2">
        <v>0</v>
      </c>
    </row>
    <row r="5545" spans="2:3" x14ac:dyDescent="0.25">
      <c r="B5545" s="2">
        <v>66790368</v>
      </c>
      <c r="C5545" s="2">
        <v>0</v>
      </c>
    </row>
    <row r="5546" spans="2:3" x14ac:dyDescent="0.25">
      <c r="B5546" s="2">
        <v>66802396</v>
      </c>
      <c r="C5546" s="2">
        <v>0</v>
      </c>
    </row>
    <row r="5547" spans="2:3" x14ac:dyDescent="0.25">
      <c r="B5547" s="2">
        <v>66814416</v>
      </c>
      <c r="C5547" s="2">
        <v>0</v>
      </c>
    </row>
    <row r="5548" spans="2:3" x14ac:dyDescent="0.25">
      <c r="B5548" s="2">
        <v>66826452</v>
      </c>
      <c r="C5548" s="2">
        <v>0</v>
      </c>
    </row>
    <row r="5549" spans="2:3" x14ac:dyDescent="0.25">
      <c r="B5549" s="2">
        <v>66838476</v>
      </c>
      <c r="C5549" s="2">
        <v>0</v>
      </c>
    </row>
    <row r="5550" spans="2:3" x14ac:dyDescent="0.25">
      <c r="B5550" s="2">
        <v>66850504</v>
      </c>
      <c r="C5550" s="2">
        <v>0</v>
      </c>
    </row>
    <row r="5551" spans="2:3" x14ac:dyDescent="0.25">
      <c r="B5551" s="2">
        <v>66862524</v>
      </c>
      <c r="C5551" s="2">
        <v>0</v>
      </c>
    </row>
    <row r="5552" spans="2:3" x14ac:dyDescent="0.25">
      <c r="B5552" s="2">
        <v>66874552</v>
      </c>
      <c r="C5552" s="2">
        <v>0</v>
      </c>
    </row>
    <row r="5553" spans="2:3" x14ac:dyDescent="0.25">
      <c r="B5553" s="2">
        <v>66886580</v>
      </c>
      <c r="C5553" s="2">
        <v>0</v>
      </c>
    </row>
    <row r="5554" spans="2:3" x14ac:dyDescent="0.25">
      <c r="B5554" s="2">
        <v>66898604</v>
      </c>
      <c r="C5554" s="2">
        <v>0</v>
      </c>
    </row>
    <row r="5555" spans="2:3" x14ac:dyDescent="0.25">
      <c r="B5555" s="2">
        <v>66910628</v>
      </c>
      <c r="C5555" s="2">
        <v>0</v>
      </c>
    </row>
    <row r="5556" spans="2:3" x14ac:dyDescent="0.25">
      <c r="B5556" s="2">
        <v>66922660</v>
      </c>
      <c r="C5556" s="2">
        <v>0</v>
      </c>
    </row>
    <row r="5557" spans="2:3" x14ac:dyDescent="0.25">
      <c r="B5557" s="2">
        <v>66934684</v>
      </c>
      <c r="C5557" s="2">
        <v>0</v>
      </c>
    </row>
    <row r="5558" spans="2:3" x14ac:dyDescent="0.25">
      <c r="B5558" s="2">
        <v>66946712</v>
      </c>
      <c r="C5558" s="2">
        <v>0</v>
      </c>
    </row>
    <row r="5559" spans="2:3" x14ac:dyDescent="0.25">
      <c r="B5559" s="2">
        <v>66958732</v>
      </c>
      <c r="C5559" s="2">
        <v>0</v>
      </c>
    </row>
    <row r="5560" spans="2:3" x14ac:dyDescent="0.25">
      <c r="B5560" s="2">
        <v>66970764</v>
      </c>
      <c r="C5560" s="2">
        <v>0</v>
      </c>
    </row>
    <row r="5561" spans="2:3" x14ac:dyDescent="0.25">
      <c r="B5561" s="2">
        <v>66982788</v>
      </c>
      <c r="C5561" s="2">
        <v>0</v>
      </c>
    </row>
    <row r="5562" spans="2:3" x14ac:dyDescent="0.25">
      <c r="B5562" s="2">
        <v>66994812</v>
      </c>
      <c r="C5562" s="2">
        <v>0</v>
      </c>
    </row>
    <row r="5563" spans="2:3" x14ac:dyDescent="0.25">
      <c r="B5563" s="2">
        <v>67006832</v>
      </c>
      <c r="C5563" s="2">
        <v>0</v>
      </c>
    </row>
    <row r="5564" spans="2:3" x14ac:dyDescent="0.25">
      <c r="B5564" s="2">
        <v>67018872</v>
      </c>
      <c r="C5564" s="2">
        <v>0</v>
      </c>
    </row>
    <row r="5565" spans="2:3" x14ac:dyDescent="0.25">
      <c r="B5565" s="2">
        <v>67030896</v>
      </c>
      <c r="C5565" s="2">
        <v>0</v>
      </c>
    </row>
    <row r="5566" spans="2:3" x14ac:dyDescent="0.25">
      <c r="B5566" s="2">
        <v>67042924</v>
      </c>
      <c r="C5566" s="2">
        <v>0</v>
      </c>
    </row>
    <row r="5567" spans="2:3" x14ac:dyDescent="0.25">
      <c r="B5567" s="2">
        <v>67054944</v>
      </c>
      <c r="C5567" s="2">
        <v>0</v>
      </c>
    </row>
    <row r="5568" spans="2:3" x14ac:dyDescent="0.25">
      <c r="B5568" s="2">
        <v>67066976</v>
      </c>
      <c r="C5568" s="2">
        <v>0</v>
      </c>
    </row>
    <row r="5569" spans="2:3" x14ac:dyDescent="0.25">
      <c r="B5569" s="2">
        <v>67079000</v>
      </c>
      <c r="C5569" s="2">
        <v>0</v>
      </c>
    </row>
    <row r="5570" spans="2:3" x14ac:dyDescent="0.25">
      <c r="B5570" s="2">
        <v>67091028</v>
      </c>
      <c r="C5570" s="2">
        <v>0</v>
      </c>
    </row>
    <row r="5571" spans="2:3" x14ac:dyDescent="0.25">
      <c r="B5571" s="2">
        <v>67103048</v>
      </c>
      <c r="C5571" s="2">
        <v>0</v>
      </c>
    </row>
    <row r="5572" spans="2:3" x14ac:dyDescent="0.25">
      <c r="B5572" s="2">
        <v>67115084</v>
      </c>
      <c r="C5572" s="2">
        <v>0</v>
      </c>
    </row>
    <row r="5573" spans="2:3" x14ac:dyDescent="0.25">
      <c r="B5573" s="2">
        <v>67127108</v>
      </c>
      <c r="C5573" s="2">
        <v>0</v>
      </c>
    </row>
    <row r="5574" spans="2:3" x14ac:dyDescent="0.25">
      <c r="B5574" s="2">
        <v>67139136</v>
      </c>
      <c r="C5574" s="2">
        <v>0</v>
      </c>
    </row>
    <row r="5575" spans="2:3" x14ac:dyDescent="0.25">
      <c r="B5575" s="2">
        <v>67151156</v>
      </c>
      <c r="C5575" s="2">
        <v>0</v>
      </c>
    </row>
    <row r="5576" spans="2:3" x14ac:dyDescent="0.25">
      <c r="B5576" s="2">
        <v>67163188</v>
      </c>
      <c r="C5576" s="2">
        <v>0</v>
      </c>
    </row>
    <row r="5577" spans="2:3" x14ac:dyDescent="0.25">
      <c r="B5577" s="2">
        <v>67175216</v>
      </c>
      <c r="C5577" s="2">
        <v>0</v>
      </c>
    </row>
    <row r="5578" spans="2:3" x14ac:dyDescent="0.25">
      <c r="B5578" s="2">
        <v>67187244</v>
      </c>
      <c r="C5578" s="2">
        <v>0</v>
      </c>
    </row>
    <row r="5579" spans="2:3" x14ac:dyDescent="0.25">
      <c r="B5579" s="2">
        <v>67199264</v>
      </c>
      <c r="C5579" s="2">
        <v>0</v>
      </c>
    </row>
    <row r="5580" spans="2:3" x14ac:dyDescent="0.25">
      <c r="B5580" s="2">
        <v>67211296</v>
      </c>
      <c r="C5580" s="2">
        <v>0</v>
      </c>
    </row>
    <row r="5581" spans="2:3" x14ac:dyDescent="0.25">
      <c r="B5581" s="2">
        <v>67223324</v>
      </c>
      <c r="C5581" s="2">
        <v>0</v>
      </c>
    </row>
    <row r="5582" spans="2:3" x14ac:dyDescent="0.25">
      <c r="B5582" s="2">
        <v>67235348</v>
      </c>
      <c r="C5582" s="2">
        <v>0</v>
      </c>
    </row>
    <row r="5583" spans="2:3" x14ac:dyDescent="0.25">
      <c r="B5583" s="2">
        <v>67247368</v>
      </c>
      <c r="C5583" s="2">
        <v>0</v>
      </c>
    </row>
    <row r="5584" spans="2:3" x14ac:dyDescent="0.25">
      <c r="B5584" s="2">
        <v>67259400</v>
      </c>
      <c r="C5584" s="2">
        <v>0</v>
      </c>
    </row>
    <row r="5585" spans="2:3" x14ac:dyDescent="0.25">
      <c r="B5585" s="2">
        <v>67271424</v>
      </c>
      <c r="C5585" s="2">
        <v>0</v>
      </c>
    </row>
    <row r="5586" spans="2:3" x14ac:dyDescent="0.25">
      <c r="B5586" s="2">
        <v>67283452</v>
      </c>
      <c r="C5586" s="2">
        <v>0</v>
      </c>
    </row>
    <row r="5587" spans="2:3" x14ac:dyDescent="0.25">
      <c r="B5587" s="2">
        <v>67295472</v>
      </c>
      <c r="C5587" s="2">
        <v>0</v>
      </c>
    </row>
    <row r="5588" spans="2:3" x14ac:dyDescent="0.25">
      <c r="B5588" s="2">
        <v>67307504</v>
      </c>
      <c r="C5588" s="2">
        <v>0</v>
      </c>
    </row>
    <row r="5589" spans="2:3" x14ac:dyDescent="0.25">
      <c r="B5589" s="2">
        <v>67319528</v>
      </c>
      <c r="C5589" s="2">
        <v>0</v>
      </c>
    </row>
    <row r="5590" spans="2:3" x14ac:dyDescent="0.25">
      <c r="B5590" s="2">
        <v>67331548</v>
      </c>
      <c r="C5590" s="2">
        <v>0</v>
      </c>
    </row>
    <row r="5591" spans="2:3" x14ac:dyDescent="0.25">
      <c r="B5591" s="2">
        <v>67343584</v>
      </c>
      <c r="C5591" s="2">
        <v>0</v>
      </c>
    </row>
    <row r="5592" spans="2:3" x14ac:dyDescent="0.25">
      <c r="B5592" s="2">
        <v>67355608</v>
      </c>
      <c r="C5592" s="2">
        <v>0</v>
      </c>
    </row>
    <row r="5593" spans="2:3" x14ac:dyDescent="0.25">
      <c r="B5593" s="2">
        <v>67367632</v>
      </c>
      <c r="C5593" s="2">
        <v>0</v>
      </c>
    </row>
    <row r="5594" spans="2:3" x14ac:dyDescent="0.25">
      <c r="B5594" s="2">
        <v>67379652</v>
      </c>
      <c r="C5594" s="2">
        <v>0</v>
      </c>
    </row>
    <row r="5595" spans="2:3" x14ac:dyDescent="0.25">
      <c r="B5595" s="2">
        <v>67391688</v>
      </c>
      <c r="C5595" s="2">
        <v>0</v>
      </c>
    </row>
    <row r="5596" spans="2:3" x14ac:dyDescent="0.25">
      <c r="B5596" s="2">
        <v>67403716</v>
      </c>
      <c r="C5596" s="2">
        <v>0</v>
      </c>
    </row>
    <row r="5597" spans="2:3" x14ac:dyDescent="0.25">
      <c r="B5597" s="2">
        <v>67415740</v>
      </c>
      <c r="C5597" s="2">
        <v>0</v>
      </c>
    </row>
    <row r="5598" spans="2:3" x14ac:dyDescent="0.25">
      <c r="B5598" s="2">
        <v>67427756</v>
      </c>
      <c r="C5598" s="2">
        <v>0</v>
      </c>
    </row>
    <row r="5599" spans="2:3" x14ac:dyDescent="0.25">
      <c r="B5599" s="2">
        <v>67443752</v>
      </c>
      <c r="C5599" s="2">
        <v>0</v>
      </c>
    </row>
    <row r="5600" spans="2:3" x14ac:dyDescent="0.25">
      <c r="B5600" s="2">
        <v>67451820</v>
      </c>
      <c r="C5600" s="2">
        <v>0</v>
      </c>
    </row>
    <row r="5601" spans="2:3" x14ac:dyDescent="0.25">
      <c r="B5601" s="2">
        <v>67463848</v>
      </c>
      <c r="C5601" s="2">
        <v>0</v>
      </c>
    </row>
    <row r="5602" spans="2:3" x14ac:dyDescent="0.25">
      <c r="B5602" s="2">
        <v>67475864</v>
      </c>
      <c r="C5602" s="2">
        <v>0</v>
      </c>
    </row>
    <row r="5603" spans="2:3" x14ac:dyDescent="0.25">
      <c r="B5603" s="2">
        <v>67487900</v>
      </c>
      <c r="C5603" s="2">
        <v>0</v>
      </c>
    </row>
    <row r="5604" spans="2:3" x14ac:dyDescent="0.25">
      <c r="B5604" s="2">
        <v>67499924</v>
      </c>
      <c r="C5604" s="2">
        <v>0</v>
      </c>
    </row>
    <row r="5605" spans="2:3" x14ac:dyDescent="0.25">
      <c r="B5605" s="2">
        <v>67511952</v>
      </c>
      <c r="C5605" s="2">
        <v>0</v>
      </c>
    </row>
    <row r="5606" spans="2:3" x14ac:dyDescent="0.25">
      <c r="B5606" s="2">
        <v>67523972</v>
      </c>
      <c r="C5606" s="2">
        <v>0</v>
      </c>
    </row>
    <row r="5607" spans="2:3" x14ac:dyDescent="0.25">
      <c r="B5607" s="2">
        <v>67536000</v>
      </c>
      <c r="C5607" s="2">
        <v>1.439042171861038E-2</v>
      </c>
    </row>
    <row r="5608" spans="2:3" x14ac:dyDescent="0.25">
      <c r="B5608" s="2">
        <v>67548032</v>
      </c>
      <c r="C5608" s="2">
        <v>4.1129493112631872E-2</v>
      </c>
    </row>
    <row r="5609" spans="2:3" x14ac:dyDescent="0.25">
      <c r="B5609" s="2">
        <v>67560056</v>
      </c>
      <c r="C5609" s="2">
        <v>4.2391165349946108E-2</v>
      </c>
    </row>
    <row r="5610" spans="2:3" x14ac:dyDescent="0.25">
      <c r="B5610" s="2">
        <v>67572080</v>
      </c>
      <c r="C5610" s="2">
        <v>4.0708969866548851E-2</v>
      </c>
    </row>
    <row r="5611" spans="2:3" x14ac:dyDescent="0.25">
      <c r="B5611" s="2">
        <v>67584108</v>
      </c>
      <c r="C5611" s="2">
        <v>4.3372572226134387E-2</v>
      </c>
    </row>
    <row r="5612" spans="2:3" x14ac:dyDescent="0.25">
      <c r="B5612" s="2">
        <v>67596136</v>
      </c>
      <c r="C5612" s="2">
        <v>4.1690217351076503E-2</v>
      </c>
    </row>
    <row r="5613" spans="2:3" x14ac:dyDescent="0.25">
      <c r="B5613" s="2">
        <v>67608160</v>
      </c>
      <c r="C5613" s="2">
        <v>3.3842845252777413E-2</v>
      </c>
    </row>
    <row r="5614" spans="2:3" x14ac:dyDescent="0.25">
      <c r="B5614" s="2">
        <v>67620184</v>
      </c>
      <c r="C5614" s="2">
        <v>3.1391765806791018E-2</v>
      </c>
    </row>
    <row r="5615" spans="2:3" x14ac:dyDescent="0.25">
      <c r="B5615" s="2">
        <v>67632216</v>
      </c>
      <c r="C5615" s="2">
        <v>3.9447502678709792E-2</v>
      </c>
    </row>
    <row r="5616" spans="2:3" x14ac:dyDescent="0.25">
      <c r="B5616" s="2">
        <v>67644240</v>
      </c>
      <c r="C5616" s="2">
        <v>3.7625655137992209E-2</v>
      </c>
    </row>
    <row r="5617" spans="2:3" x14ac:dyDescent="0.25">
      <c r="B5617" s="2">
        <v>67656264</v>
      </c>
      <c r="C5617" s="2">
        <v>4.3723097202065367E-2</v>
      </c>
    </row>
    <row r="5618" spans="2:3" x14ac:dyDescent="0.25">
      <c r="B5618" s="2">
        <v>67668284</v>
      </c>
      <c r="C5618" s="2">
        <v>4.0148298789078177E-2</v>
      </c>
    </row>
    <row r="5619" spans="2:3" x14ac:dyDescent="0.25">
      <c r="B5619" s="2">
        <v>67680316</v>
      </c>
      <c r="C5619" s="2">
        <v>4.6247226691261398E-2</v>
      </c>
    </row>
    <row r="5620" spans="2:3" x14ac:dyDescent="0.25">
      <c r="B5620" s="2">
        <v>67692344</v>
      </c>
      <c r="C5620" s="2">
        <v>4.7719918917980511E-2</v>
      </c>
    </row>
    <row r="5621" spans="2:3" x14ac:dyDescent="0.25">
      <c r="B5621" s="2">
        <v>67704368</v>
      </c>
      <c r="C5621" s="2">
        <v>3.7135212625224671E-2</v>
      </c>
    </row>
    <row r="5622" spans="2:3" x14ac:dyDescent="0.25">
      <c r="B5622" s="2">
        <v>67716388</v>
      </c>
      <c r="C5622" s="2">
        <v>3.0061424457841251E-2</v>
      </c>
    </row>
    <row r="5623" spans="2:3" x14ac:dyDescent="0.25">
      <c r="B5623" s="2">
        <v>67728420</v>
      </c>
      <c r="C5623" s="2">
        <v>2.4461878630950101E-2</v>
      </c>
    </row>
    <row r="5624" spans="2:3" x14ac:dyDescent="0.25">
      <c r="B5624" s="2">
        <v>67740452</v>
      </c>
      <c r="C5624" s="2">
        <v>2.4601829978148821E-2</v>
      </c>
    </row>
    <row r="5625" spans="2:3" x14ac:dyDescent="0.25">
      <c r="B5625" s="2">
        <v>67752476</v>
      </c>
      <c r="C5625" s="2">
        <v>3.0621547189799911E-2</v>
      </c>
    </row>
    <row r="5626" spans="2:3" x14ac:dyDescent="0.25">
      <c r="B5626" s="2">
        <v>67764496</v>
      </c>
      <c r="C5626" s="2">
        <v>2.4391903675319931E-2</v>
      </c>
    </row>
    <row r="5627" spans="2:3" x14ac:dyDescent="0.25">
      <c r="B5627" s="2">
        <v>67776528</v>
      </c>
      <c r="C5627" s="2">
        <v>2.320240267987415E-2</v>
      </c>
    </row>
    <row r="5628" spans="2:3" x14ac:dyDescent="0.25">
      <c r="B5628" s="2">
        <v>67788552</v>
      </c>
      <c r="C5628" s="2">
        <v>2.6071434683809819E-2</v>
      </c>
    </row>
    <row r="5629" spans="2:3" x14ac:dyDescent="0.25">
      <c r="B5629" s="2">
        <v>67800580</v>
      </c>
      <c r="C5629" s="2">
        <v>2.9571342124685689E-2</v>
      </c>
    </row>
    <row r="5630" spans="2:3" x14ac:dyDescent="0.25">
      <c r="B5630" s="2">
        <v>67812600</v>
      </c>
      <c r="C5630" s="2">
        <v>3.335258265613391E-2</v>
      </c>
    </row>
    <row r="5631" spans="2:3" x14ac:dyDescent="0.25">
      <c r="B5631" s="2">
        <v>67824636</v>
      </c>
      <c r="C5631" s="2">
        <v>4.1269671324978899E-2</v>
      </c>
    </row>
    <row r="5632" spans="2:3" x14ac:dyDescent="0.25">
      <c r="B5632" s="2">
        <v>67836664</v>
      </c>
      <c r="C5632" s="2">
        <v>4.1830403155675183E-2</v>
      </c>
    </row>
    <row r="5633" spans="2:3" x14ac:dyDescent="0.25">
      <c r="B5633" s="2">
        <v>67848684</v>
      </c>
      <c r="C5633" s="2">
        <v>3.1111679631013599E-2</v>
      </c>
    </row>
    <row r="5634" spans="2:3" x14ac:dyDescent="0.25">
      <c r="B5634" s="2">
        <v>67860716</v>
      </c>
      <c r="C5634" s="2">
        <v>2.7681243735903791E-2</v>
      </c>
    </row>
    <row r="5635" spans="2:3" x14ac:dyDescent="0.25">
      <c r="B5635" s="2">
        <v>67872740</v>
      </c>
      <c r="C5635" s="2">
        <v>3.2442156924446013E-2</v>
      </c>
    </row>
    <row r="5636" spans="2:3" x14ac:dyDescent="0.25">
      <c r="B5636" s="2">
        <v>67884764</v>
      </c>
      <c r="C5636" s="2">
        <v>2.9711363261664979E-2</v>
      </c>
    </row>
    <row r="5637" spans="2:3" x14ac:dyDescent="0.25">
      <c r="B5637" s="2">
        <v>67896788</v>
      </c>
      <c r="C5637" s="2">
        <v>2.4601829978148821E-2</v>
      </c>
    </row>
    <row r="5638" spans="2:3" x14ac:dyDescent="0.25">
      <c r="B5638" s="2">
        <v>67908820</v>
      </c>
      <c r="C5638" s="2">
        <v>2.922129763715817E-2</v>
      </c>
    </row>
    <row r="5639" spans="2:3" x14ac:dyDescent="0.25">
      <c r="B5639" s="2">
        <v>67920844</v>
      </c>
      <c r="C5639" s="2">
        <v>3.0691564678655171E-2</v>
      </c>
    </row>
    <row r="5640" spans="2:3" x14ac:dyDescent="0.25">
      <c r="B5640" s="2">
        <v>67932872</v>
      </c>
      <c r="C5640" s="2">
        <v>2.698129568317386E-2</v>
      </c>
    </row>
    <row r="5641" spans="2:3" x14ac:dyDescent="0.25">
      <c r="B5641" s="2">
        <v>67944892</v>
      </c>
      <c r="C5641" s="2">
        <v>3.1671859613994338E-2</v>
      </c>
    </row>
    <row r="5642" spans="2:3" x14ac:dyDescent="0.25">
      <c r="B5642" s="2">
        <v>67956924</v>
      </c>
      <c r="C5642" s="2">
        <v>2.320240267987415E-2</v>
      </c>
    </row>
    <row r="5643" spans="2:3" x14ac:dyDescent="0.25">
      <c r="B5643" s="2">
        <v>67968952</v>
      </c>
      <c r="C5643" s="2">
        <v>2.8731255409769261E-2</v>
      </c>
    </row>
    <row r="5644" spans="2:3" x14ac:dyDescent="0.25">
      <c r="B5644" s="2">
        <v>67980976</v>
      </c>
      <c r="C5644" s="2">
        <v>2.3412304564496469E-2</v>
      </c>
    </row>
    <row r="5645" spans="2:3" x14ac:dyDescent="0.25">
      <c r="B5645" s="2">
        <v>67993000</v>
      </c>
      <c r="C5645" s="2">
        <v>1.8305916753653031E-2</v>
      </c>
    </row>
    <row r="5646" spans="2:3" x14ac:dyDescent="0.25">
      <c r="B5646" s="2">
        <v>68005028</v>
      </c>
      <c r="C5646" s="2">
        <v>1.78863273521923E-2</v>
      </c>
    </row>
    <row r="5647" spans="2:3" x14ac:dyDescent="0.25">
      <c r="B5647" s="2">
        <v>68017056</v>
      </c>
      <c r="C5647" s="2">
        <v>1.823598398625555E-2</v>
      </c>
    </row>
    <row r="5648" spans="2:3" x14ac:dyDescent="0.25">
      <c r="B5648" s="2">
        <v>68029080</v>
      </c>
      <c r="C5648" s="2">
        <v>1.879545956881911E-2</v>
      </c>
    </row>
    <row r="5649" spans="2:3" x14ac:dyDescent="0.25">
      <c r="B5649" s="2">
        <v>68041100</v>
      </c>
      <c r="C5649" s="2">
        <v>2.0404122970828008E-2</v>
      </c>
    </row>
    <row r="5650" spans="2:3" x14ac:dyDescent="0.25">
      <c r="B5650" s="2">
        <v>68053132</v>
      </c>
      <c r="C5650" s="2">
        <v>2.047407061508286E-2</v>
      </c>
    </row>
    <row r="5651" spans="2:3" x14ac:dyDescent="0.25">
      <c r="B5651" s="2">
        <v>68065156</v>
      </c>
      <c r="C5651" s="2">
        <v>2.117357343419668E-2</v>
      </c>
    </row>
    <row r="5652" spans="2:3" x14ac:dyDescent="0.25">
      <c r="B5652" s="2">
        <v>68077184</v>
      </c>
      <c r="C5652" s="2">
        <v>1.78863273521923E-2</v>
      </c>
    </row>
    <row r="5653" spans="2:3" x14ac:dyDescent="0.25">
      <c r="B5653" s="2">
        <v>68089208</v>
      </c>
      <c r="C5653" s="2">
        <v>1.2083782752107799E-2</v>
      </c>
    </row>
    <row r="5654" spans="2:3" x14ac:dyDescent="0.25">
      <c r="B5654" s="2">
        <v>68101236</v>
      </c>
      <c r="C5654" s="2">
        <v>2.2013040103601039E-2</v>
      </c>
    </row>
    <row r="5655" spans="2:3" x14ac:dyDescent="0.25">
      <c r="B5655" s="2">
        <v>68113268</v>
      </c>
      <c r="C5655" s="2">
        <v>2.3762150616796401E-2</v>
      </c>
    </row>
    <row r="5656" spans="2:3" x14ac:dyDescent="0.25">
      <c r="B5656" s="2">
        <v>68129220</v>
      </c>
      <c r="C5656" s="2">
        <v>2.0963717553414821E-2</v>
      </c>
    </row>
    <row r="5657" spans="2:3" x14ac:dyDescent="0.25">
      <c r="B5657" s="2">
        <v>68137312</v>
      </c>
      <c r="C5657" s="2">
        <v>2.5091674768905781E-2</v>
      </c>
    </row>
    <row r="5658" spans="2:3" x14ac:dyDescent="0.25">
      <c r="B5658" s="2">
        <v>68149344</v>
      </c>
      <c r="C5658" s="2">
        <v>2.1873124198743071E-2</v>
      </c>
    </row>
    <row r="5659" spans="2:3" x14ac:dyDescent="0.25">
      <c r="B5659" s="2">
        <v>68161372</v>
      </c>
      <c r="C5659" s="2">
        <v>1.725697566854633E-2</v>
      </c>
    </row>
    <row r="5660" spans="2:3" x14ac:dyDescent="0.25">
      <c r="B5660" s="2">
        <v>68173400</v>
      </c>
      <c r="C5660" s="2">
        <v>1.844578372889601E-2</v>
      </c>
    </row>
    <row r="5661" spans="2:3" x14ac:dyDescent="0.25">
      <c r="B5661" s="2">
        <v>68185420</v>
      </c>
      <c r="C5661" s="2">
        <v>2.2013040103601039E-2</v>
      </c>
    </row>
    <row r="5662" spans="2:3" x14ac:dyDescent="0.25">
      <c r="B5662" s="2">
        <v>68197452</v>
      </c>
      <c r="C5662" s="2">
        <v>1.446032805113847E-2</v>
      </c>
    </row>
    <row r="5663" spans="2:3" x14ac:dyDescent="0.25">
      <c r="B5663" s="2">
        <v>68209480</v>
      </c>
      <c r="C5663" s="2">
        <v>1.0965601123940299E-2</v>
      </c>
    </row>
    <row r="5664" spans="2:3" x14ac:dyDescent="0.25">
      <c r="B5664" s="2">
        <v>68221504</v>
      </c>
      <c r="C5664" s="2">
        <v>1.082583709412332E-2</v>
      </c>
    </row>
    <row r="5665" spans="2:3" x14ac:dyDescent="0.25">
      <c r="B5665" s="2">
        <v>68233528</v>
      </c>
      <c r="C5665" s="2">
        <v>5.3765450848662737E-3</v>
      </c>
    </row>
    <row r="5666" spans="2:3" x14ac:dyDescent="0.25">
      <c r="B5666" s="2">
        <v>68245560</v>
      </c>
      <c r="C5666" s="2">
        <v>1.884955307863306E-3</v>
      </c>
    </row>
    <row r="5667" spans="2:3" x14ac:dyDescent="0.25">
      <c r="B5667" s="2">
        <v>68257588</v>
      </c>
      <c r="C5667" s="2">
        <v>7.5419376971802869E-3</v>
      </c>
    </row>
    <row r="5668" spans="2:3" x14ac:dyDescent="0.25">
      <c r="B5668" s="2">
        <v>68269616</v>
      </c>
      <c r="C5668" s="2">
        <v>3.7702635854222782E-3</v>
      </c>
    </row>
    <row r="5669" spans="2:3" x14ac:dyDescent="0.25">
      <c r="B5669" s="2">
        <v>68281636</v>
      </c>
      <c r="C5669" s="2">
        <v>5.4463892123347499E-3</v>
      </c>
    </row>
    <row r="5670" spans="2:3" x14ac:dyDescent="0.25">
      <c r="B5670" s="2">
        <v>68293672</v>
      </c>
      <c r="C5670" s="2">
        <v>3.4909363961511358E-3</v>
      </c>
    </row>
    <row r="5671" spans="2:3" x14ac:dyDescent="0.25">
      <c r="B5671" s="2">
        <v>68305696</v>
      </c>
      <c r="C5671" s="2">
        <v>0</v>
      </c>
    </row>
    <row r="5672" spans="2:3" x14ac:dyDescent="0.25">
      <c r="B5672" s="2">
        <v>68317724</v>
      </c>
      <c r="C5672" s="2">
        <v>0</v>
      </c>
    </row>
    <row r="5673" spans="2:3" x14ac:dyDescent="0.25">
      <c r="B5673" s="2">
        <v>68329744</v>
      </c>
      <c r="C5673" s="2">
        <v>0</v>
      </c>
    </row>
    <row r="5674" spans="2:3" x14ac:dyDescent="0.25">
      <c r="B5674" s="2">
        <v>68341772</v>
      </c>
      <c r="C5674" s="2">
        <v>0</v>
      </c>
    </row>
    <row r="5675" spans="2:3" x14ac:dyDescent="0.25">
      <c r="B5675" s="2">
        <v>68353804</v>
      </c>
      <c r="C5675" s="2">
        <v>5.2368582799201943E-3</v>
      </c>
    </row>
    <row r="5676" spans="2:3" x14ac:dyDescent="0.25">
      <c r="B5676" s="2">
        <v>68365836</v>
      </c>
      <c r="C5676" s="2">
        <v>8.3104143691881838E-3</v>
      </c>
    </row>
    <row r="5677" spans="2:3" x14ac:dyDescent="0.25">
      <c r="B5677" s="2">
        <v>68377856</v>
      </c>
      <c r="C5677" s="2">
        <v>0</v>
      </c>
    </row>
    <row r="5678" spans="2:3" x14ac:dyDescent="0.25">
      <c r="B5678" s="2">
        <v>68389888</v>
      </c>
      <c r="C5678" s="2">
        <v>0</v>
      </c>
    </row>
    <row r="5679" spans="2:3" x14ac:dyDescent="0.25">
      <c r="B5679" s="2">
        <v>68401916</v>
      </c>
      <c r="C5679" s="2">
        <v>0</v>
      </c>
    </row>
    <row r="5680" spans="2:3" x14ac:dyDescent="0.25">
      <c r="B5680" s="2">
        <v>68413940</v>
      </c>
      <c r="C5680" s="2">
        <v>0</v>
      </c>
    </row>
    <row r="5681" spans="2:3" x14ac:dyDescent="0.25">
      <c r="B5681" s="2">
        <v>68425968</v>
      </c>
      <c r="C5681" s="2">
        <v>0</v>
      </c>
    </row>
    <row r="5682" spans="2:3" x14ac:dyDescent="0.25">
      <c r="B5682" s="2">
        <v>68437988</v>
      </c>
      <c r="C5682" s="2">
        <v>0</v>
      </c>
    </row>
    <row r="5683" spans="2:3" x14ac:dyDescent="0.25">
      <c r="B5683" s="2">
        <v>68450016</v>
      </c>
      <c r="C5683" s="2">
        <v>0</v>
      </c>
    </row>
    <row r="5684" spans="2:3" x14ac:dyDescent="0.25">
      <c r="B5684" s="2">
        <v>68465940</v>
      </c>
      <c r="C5684" s="2">
        <v>0</v>
      </c>
    </row>
    <row r="5685" spans="2:3" x14ac:dyDescent="0.25">
      <c r="B5685" s="2">
        <v>68474068</v>
      </c>
      <c r="C5685" s="2">
        <v>0</v>
      </c>
    </row>
    <row r="5686" spans="2:3" x14ac:dyDescent="0.25">
      <c r="B5686" s="2">
        <v>68486096</v>
      </c>
      <c r="C5686" s="2">
        <v>0</v>
      </c>
    </row>
    <row r="5687" spans="2:3" x14ac:dyDescent="0.25">
      <c r="B5687" s="2">
        <v>68498124</v>
      </c>
      <c r="C5687" s="2">
        <v>0</v>
      </c>
    </row>
    <row r="5688" spans="2:3" x14ac:dyDescent="0.25">
      <c r="B5688" s="2">
        <v>68510148</v>
      </c>
      <c r="C5688" s="2">
        <v>0</v>
      </c>
    </row>
    <row r="5689" spans="2:3" x14ac:dyDescent="0.25">
      <c r="B5689" s="2">
        <v>68522180</v>
      </c>
      <c r="C5689" s="2">
        <v>0</v>
      </c>
    </row>
    <row r="5690" spans="2:3" x14ac:dyDescent="0.25">
      <c r="B5690" s="2">
        <v>68534208</v>
      </c>
      <c r="C5690" s="2">
        <v>0</v>
      </c>
    </row>
    <row r="5691" spans="2:3" x14ac:dyDescent="0.25">
      <c r="B5691" s="2">
        <v>68546232</v>
      </c>
      <c r="C5691" s="2">
        <v>1.3961420706809109E-4</v>
      </c>
    </row>
    <row r="5692" spans="2:3" x14ac:dyDescent="0.25">
      <c r="B5692" s="2">
        <v>68558256</v>
      </c>
      <c r="C5692" s="2">
        <v>0</v>
      </c>
    </row>
    <row r="5693" spans="2:3" x14ac:dyDescent="0.25">
      <c r="B5693" s="2">
        <v>68570288</v>
      </c>
      <c r="C5693" s="2">
        <v>0</v>
      </c>
    </row>
    <row r="5694" spans="2:3" x14ac:dyDescent="0.25">
      <c r="B5694" s="2">
        <v>68582316</v>
      </c>
      <c r="C5694" s="2">
        <v>0</v>
      </c>
    </row>
    <row r="5695" spans="2:3" x14ac:dyDescent="0.25">
      <c r="B5695" s="2">
        <v>68594340</v>
      </c>
      <c r="C5695" s="2">
        <v>0</v>
      </c>
    </row>
    <row r="5696" spans="2:3" x14ac:dyDescent="0.25">
      <c r="B5696" s="2">
        <v>68606360</v>
      </c>
      <c r="C5696" s="2">
        <v>0</v>
      </c>
    </row>
    <row r="5697" spans="2:3" x14ac:dyDescent="0.25">
      <c r="B5697" s="2">
        <v>68618396</v>
      </c>
      <c r="C5697" s="2">
        <v>0</v>
      </c>
    </row>
    <row r="5698" spans="2:3" x14ac:dyDescent="0.25">
      <c r="B5698" s="2">
        <v>68630416</v>
      </c>
      <c r="C5698" s="2">
        <v>0</v>
      </c>
    </row>
    <row r="5699" spans="2:3" x14ac:dyDescent="0.25">
      <c r="B5699" s="2">
        <v>68642448</v>
      </c>
      <c r="C5699" s="2">
        <v>0</v>
      </c>
    </row>
    <row r="5700" spans="2:3" x14ac:dyDescent="0.25">
      <c r="B5700" s="2">
        <v>68654468</v>
      </c>
      <c r="C5700" s="2">
        <v>0</v>
      </c>
    </row>
    <row r="5701" spans="2:3" x14ac:dyDescent="0.25">
      <c r="B5701" s="2">
        <v>68666496</v>
      </c>
      <c r="C5701" s="2">
        <v>0</v>
      </c>
    </row>
    <row r="5702" spans="2:3" x14ac:dyDescent="0.25">
      <c r="B5702" s="2">
        <v>68678520</v>
      </c>
      <c r="C5702" s="2">
        <v>0</v>
      </c>
    </row>
    <row r="5703" spans="2:3" x14ac:dyDescent="0.25">
      <c r="B5703" s="2">
        <v>68690552</v>
      </c>
      <c r="C5703" s="2">
        <v>0</v>
      </c>
    </row>
    <row r="5704" spans="2:3" x14ac:dyDescent="0.25">
      <c r="B5704" s="2">
        <v>68702568</v>
      </c>
      <c r="C5704" s="2">
        <v>0</v>
      </c>
    </row>
    <row r="5705" spans="2:3" x14ac:dyDescent="0.25">
      <c r="B5705" s="2">
        <v>68714600</v>
      </c>
      <c r="C5705" s="2">
        <v>0</v>
      </c>
    </row>
    <row r="5706" spans="2:3" x14ac:dyDescent="0.25">
      <c r="B5706" s="2">
        <v>68726624</v>
      </c>
      <c r="C5706" s="2">
        <v>0</v>
      </c>
    </row>
    <row r="5707" spans="2:3" x14ac:dyDescent="0.25">
      <c r="B5707" s="2">
        <v>68738656</v>
      </c>
      <c r="C5707" s="2">
        <v>0</v>
      </c>
    </row>
    <row r="5708" spans="2:3" x14ac:dyDescent="0.25">
      <c r="B5708" s="2">
        <v>68750672</v>
      </c>
      <c r="C5708" s="2">
        <v>0</v>
      </c>
    </row>
    <row r="5709" spans="2:3" x14ac:dyDescent="0.25">
      <c r="B5709" s="2">
        <v>68762704</v>
      </c>
      <c r="C5709" s="2">
        <v>0</v>
      </c>
    </row>
    <row r="5710" spans="2:3" x14ac:dyDescent="0.25">
      <c r="B5710" s="2">
        <v>68774732</v>
      </c>
      <c r="C5710" s="2">
        <v>0</v>
      </c>
    </row>
    <row r="5711" spans="2:3" x14ac:dyDescent="0.25">
      <c r="B5711" s="2">
        <v>68786756</v>
      </c>
      <c r="C5711" s="2">
        <v>0</v>
      </c>
    </row>
    <row r="5712" spans="2:3" x14ac:dyDescent="0.25">
      <c r="B5712" s="2">
        <v>68798780</v>
      </c>
      <c r="C5712" s="2">
        <v>0</v>
      </c>
    </row>
    <row r="5713" spans="2:3" x14ac:dyDescent="0.25">
      <c r="B5713" s="2">
        <v>68810812</v>
      </c>
      <c r="C5713" s="2">
        <v>0</v>
      </c>
    </row>
    <row r="5714" spans="2:3" x14ac:dyDescent="0.25">
      <c r="B5714" s="2">
        <v>68822840</v>
      </c>
      <c r="C5714" s="2">
        <v>0</v>
      </c>
    </row>
    <row r="5715" spans="2:3" x14ac:dyDescent="0.25">
      <c r="B5715" s="2">
        <v>68834864</v>
      </c>
      <c r="C5715" s="2">
        <v>0</v>
      </c>
    </row>
    <row r="5716" spans="2:3" x14ac:dyDescent="0.25">
      <c r="B5716" s="2">
        <v>68846884</v>
      </c>
      <c r="C5716" s="2">
        <v>0</v>
      </c>
    </row>
    <row r="5717" spans="2:3" x14ac:dyDescent="0.25">
      <c r="B5717" s="2">
        <v>68858916</v>
      </c>
      <c r="C5717" s="2">
        <v>0</v>
      </c>
    </row>
    <row r="5718" spans="2:3" x14ac:dyDescent="0.25">
      <c r="B5718" s="2">
        <v>68870944</v>
      </c>
      <c r="C5718" s="2">
        <v>0</v>
      </c>
    </row>
    <row r="5719" spans="2:3" x14ac:dyDescent="0.25">
      <c r="B5719" s="2">
        <v>68882968</v>
      </c>
      <c r="C5719" s="2">
        <v>0</v>
      </c>
    </row>
    <row r="5720" spans="2:3" x14ac:dyDescent="0.25">
      <c r="B5720" s="2">
        <v>68894988</v>
      </c>
      <c r="C5720" s="2">
        <v>0</v>
      </c>
    </row>
    <row r="5721" spans="2:3" x14ac:dyDescent="0.25">
      <c r="B5721" s="2">
        <v>68907020</v>
      </c>
      <c r="C5721" s="2">
        <v>0</v>
      </c>
    </row>
    <row r="5722" spans="2:3" x14ac:dyDescent="0.25">
      <c r="B5722" s="2">
        <v>68919048</v>
      </c>
      <c r="C5722" s="2">
        <v>0</v>
      </c>
    </row>
    <row r="5723" spans="2:3" x14ac:dyDescent="0.25">
      <c r="B5723" s="2">
        <v>68931072</v>
      </c>
      <c r="C5723" s="2">
        <v>0</v>
      </c>
    </row>
    <row r="5724" spans="2:3" x14ac:dyDescent="0.25">
      <c r="B5724" s="2">
        <v>68943092</v>
      </c>
      <c r="C5724" s="2">
        <v>0</v>
      </c>
    </row>
    <row r="5725" spans="2:3" x14ac:dyDescent="0.25">
      <c r="B5725" s="2">
        <v>68955128</v>
      </c>
      <c r="C5725" s="2">
        <v>0</v>
      </c>
    </row>
    <row r="5726" spans="2:3" x14ac:dyDescent="0.25">
      <c r="B5726" s="2">
        <v>68967152</v>
      </c>
      <c r="C5726" s="2">
        <v>0</v>
      </c>
    </row>
    <row r="5727" spans="2:3" x14ac:dyDescent="0.25">
      <c r="B5727" s="2">
        <v>68979172</v>
      </c>
      <c r="C5727" s="2">
        <v>0</v>
      </c>
    </row>
    <row r="5728" spans="2:3" x14ac:dyDescent="0.25">
      <c r="B5728" s="2">
        <v>68991204</v>
      </c>
      <c r="C5728" s="2">
        <v>0</v>
      </c>
    </row>
    <row r="5729" spans="2:3" x14ac:dyDescent="0.25">
      <c r="B5729" s="2">
        <v>69003232</v>
      </c>
      <c r="C5729" s="2">
        <v>0</v>
      </c>
    </row>
    <row r="5730" spans="2:3" x14ac:dyDescent="0.25">
      <c r="B5730" s="2">
        <v>69015260</v>
      </c>
      <c r="C5730" s="2">
        <v>0</v>
      </c>
    </row>
    <row r="5731" spans="2:3" x14ac:dyDescent="0.25">
      <c r="B5731" s="2">
        <v>69027280</v>
      </c>
      <c r="C5731" s="2">
        <v>0</v>
      </c>
    </row>
    <row r="5732" spans="2:3" x14ac:dyDescent="0.25">
      <c r="B5732" s="2">
        <v>69039312</v>
      </c>
      <c r="C5732" s="2">
        <v>0</v>
      </c>
    </row>
    <row r="5733" spans="2:3" x14ac:dyDescent="0.25">
      <c r="B5733" s="2">
        <v>69051336</v>
      </c>
      <c r="C5733" s="2">
        <v>0</v>
      </c>
    </row>
    <row r="5734" spans="2:3" x14ac:dyDescent="0.25">
      <c r="B5734" s="2">
        <v>69063364</v>
      </c>
      <c r="C5734" s="2">
        <v>0</v>
      </c>
    </row>
    <row r="5735" spans="2:3" x14ac:dyDescent="0.25">
      <c r="B5735" s="2">
        <v>69075384</v>
      </c>
      <c r="C5735" s="2">
        <v>0</v>
      </c>
    </row>
    <row r="5736" spans="2:3" x14ac:dyDescent="0.25">
      <c r="B5736" s="2">
        <v>69087416</v>
      </c>
      <c r="C5736" s="2">
        <v>0</v>
      </c>
    </row>
    <row r="5737" spans="2:3" x14ac:dyDescent="0.25">
      <c r="B5737" s="2">
        <v>69099444</v>
      </c>
      <c r="C5737" s="2">
        <v>0</v>
      </c>
    </row>
    <row r="5738" spans="2:3" x14ac:dyDescent="0.25">
      <c r="B5738" s="2">
        <v>69111468</v>
      </c>
      <c r="C5738" s="2">
        <v>0</v>
      </c>
    </row>
    <row r="5739" spans="2:3" x14ac:dyDescent="0.25">
      <c r="B5739" s="2">
        <v>69123492</v>
      </c>
      <c r="C5739" s="2">
        <v>0</v>
      </c>
    </row>
    <row r="5740" spans="2:3" x14ac:dyDescent="0.25">
      <c r="B5740" s="2">
        <v>69135520</v>
      </c>
      <c r="C5740" s="2">
        <v>0</v>
      </c>
    </row>
    <row r="5741" spans="2:3" x14ac:dyDescent="0.25">
      <c r="B5741" s="2">
        <v>69151504</v>
      </c>
      <c r="C5741" s="2">
        <v>0</v>
      </c>
    </row>
    <row r="5742" spans="2:3" x14ac:dyDescent="0.25">
      <c r="B5742" s="2">
        <v>69159572</v>
      </c>
      <c r="C5742" s="2">
        <v>0</v>
      </c>
    </row>
    <row r="5743" spans="2:3" x14ac:dyDescent="0.25">
      <c r="B5743" s="2">
        <v>69171592</v>
      </c>
      <c r="C5743" s="2">
        <v>0</v>
      </c>
    </row>
    <row r="5744" spans="2:3" x14ac:dyDescent="0.25">
      <c r="B5744" s="2">
        <v>69183624</v>
      </c>
      <c r="C5744" s="2">
        <v>0</v>
      </c>
    </row>
    <row r="5745" spans="2:3" x14ac:dyDescent="0.25">
      <c r="B5745" s="2">
        <v>69195652</v>
      </c>
      <c r="C5745" s="2">
        <v>0</v>
      </c>
    </row>
    <row r="5746" spans="2:3" x14ac:dyDescent="0.25">
      <c r="B5746" s="2">
        <v>69207676</v>
      </c>
      <c r="C5746" s="2">
        <v>0</v>
      </c>
    </row>
    <row r="5747" spans="2:3" x14ac:dyDescent="0.25">
      <c r="B5747" s="2">
        <v>69219696</v>
      </c>
      <c r="C5747" s="2">
        <v>0</v>
      </c>
    </row>
    <row r="5748" spans="2:3" x14ac:dyDescent="0.25">
      <c r="B5748" s="2">
        <v>69231728</v>
      </c>
      <c r="C5748" s="2">
        <v>0</v>
      </c>
    </row>
    <row r="5749" spans="2:3" x14ac:dyDescent="0.25">
      <c r="B5749" s="2">
        <v>69243756</v>
      </c>
      <c r="C5749" s="2">
        <v>0</v>
      </c>
    </row>
    <row r="5750" spans="2:3" x14ac:dyDescent="0.25">
      <c r="B5750" s="2">
        <v>69255780</v>
      </c>
      <c r="C5750" s="2">
        <v>0</v>
      </c>
    </row>
    <row r="5751" spans="2:3" x14ac:dyDescent="0.25">
      <c r="B5751" s="2">
        <v>69267800</v>
      </c>
      <c r="C5751" s="2">
        <v>0</v>
      </c>
    </row>
    <row r="5752" spans="2:3" x14ac:dyDescent="0.25">
      <c r="B5752" s="2">
        <v>69279836</v>
      </c>
      <c r="C5752" s="2">
        <v>0</v>
      </c>
    </row>
    <row r="5753" spans="2:3" x14ac:dyDescent="0.25">
      <c r="B5753" s="2">
        <v>69291860</v>
      </c>
      <c r="C5753" s="2">
        <v>0</v>
      </c>
    </row>
    <row r="5754" spans="2:3" x14ac:dyDescent="0.25">
      <c r="B5754" s="2">
        <v>69303888</v>
      </c>
      <c r="C5754" s="2">
        <v>0</v>
      </c>
    </row>
    <row r="5755" spans="2:3" x14ac:dyDescent="0.25">
      <c r="B5755" s="2">
        <v>69315908</v>
      </c>
      <c r="C5755" s="2">
        <v>0</v>
      </c>
    </row>
    <row r="5756" spans="2:3" x14ac:dyDescent="0.25">
      <c r="B5756" s="2">
        <v>69327940</v>
      </c>
      <c r="C5756" s="2">
        <v>0</v>
      </c>
    </row>
    <row r="5757" spans="2:3" x14ac:dyDescent="0.25">
      <c r="B5757" s="2">
        <v>69339968</v>
      </c>
      <c r="C5757" s="2">
        <v>0</v>
      </c>
    </row>
    <row r="5758" spans="2:3" x14ac:dyDescent="0.25">
      <c r="B5758" s="2">
        <v>69351992</v>
      </c>
      <c r="C5758" s="2">
        <v>0</v>
      </c>
    </row>
    <row r="5759" spans="2:3" x14ac:dyDescent="0.25">
      <c r="B5759" s="2">
        <v>69364016</v>
      </c>
      <c r="C5759" s="2">
        <v>0</v>
      </c>
    </row>
    <row r="5760" spans="2:3" x14ac:dyDescent="0.25">
      <c r="B5760" s="2">
        <v>69376048</v>
      </c>
      <c r="C5760" s="2">
        <v>0</v>
      </c>
    </row>
    <row r="5761" spans="2:3" x14ac:dyDescent="0.25">
      <c r="B5761" s="2">
        <v>69388072</v>
      </c>
      <c r="C5761" s="2">
        <v>0</v>
      </c>
    </row>
    <row r="5762" spans="2:3" x14ac:dyDescent="0.25">
      <c r="B5762" s="2">
        <v>69400100</v>
      </c>
      <c r="C5762" s="2">
        <v>0</v>
      </c>
    </row>
    <row r="5763" spans="2:3" x14ac:dyDescent="0.25">
      <c r="B5763" s="2">
        <v>69412124</v>
      </c>
      <c r="C5763" s="2">
        <v>0</v>
      </c>
    </row>
    <row r="5764" spans="2:3" x14ac:dyDescent="0.25">
      <c r="B5764" s="2">
        <v>69424152</v>
      </c>
      <c r="C5764" s="2">
        <v>0</v>
      </c>
    </row>
    <row r="5765" spans="2:3" x14ac:dyDescent="0.25">
      <c r="B5765" s="2">
        <v>69436184</v>
      </c>
      <c r="C5765" s="2">
        <v>0</v>
      </c>
    </row>
    <row r="5766" spans="2:3" x14ac:dyDescent="0.25">
      <c r="B5766" s="2">
        <v>69448208</v>
      </c>
      <c r="C5766" s="2">
        <v>0</v>
      </c>
    </row>
    <row r="5767" spans="2:3" x14ac:dyDescent="0.25">
      <c r="B5767" s="2">
        <v>69460228</v>
      </c>
      <c r="C5767" s="2">
        <v>0</v>
      </c>
    </row>
    <row r="5768" spans="2:3" x14ac:dyDescent="0.25">
      <c r="B5768" s="2">
        <v>69472260</v>
      </c>
      <c r="C5768" s="2">
        <v>0</v>
      </c>
    </row>
    <row r="5769" spans="2:3" x14ac:dyDescent="0.25">
      <c r="B5769" s="2">
        <v>69484284</v>
      </c>
      <c r="C5769" s="2">
        <v>0</v>
      </c>
    </row>
    <row r="5770" spans="2:3" x14ac:dyDescent="0.25">
      <c r="B5770" s="2">
        <v>69496312</v>
      </c>
      <c r="C5770" s="2">
        <v>0</v>
      </c>
    </row>
    <row r="5771" spans="2:3" x14ac:dyDescent="0.25">
      <c r="B5771" s="2">
        <v>69508332</v>
      </c>
      <c r="C5771" s="2">
        <v>0</v>
      </c>
    </row>
    <row r="5772" spans="2:3" x14ac:dyDescent="0.25">
      <c r="B5772" s="2">
        <v>69520364</v>
      </c>
      <c r="C5772" s="2">
        <v>0</v>
      </c>
    </row>
    <row r="5773" spans="2:3" x14ac:dyDescent="0.25">
      <c r="B5773" s="2">
        <v>69532392</v>
      </c>
      <c r="C5773" s="2">
        <v>0</v>
      </c>
    </row>
    <row r="5774" spans="2:3" x14ac:dyDescent="0.25">
      <c r="B5774" s="2">
        <v>69544412</v>
      </c>
      <c r="C5774" s="2">
        <v>0</v>
      </c>
    </row>
    <row r="5775" spans="2:3" x14ac:dyDescent="0.25">
      <c r="B5775" s="2">
        <v>69556448</v>
      </c>
      <c r="C5775" s="2">
        <v>0</v>
      </c>
    </row>
    <row r="5776" spans="2:3" x14ac:dyDescent="0.25">
      <c r="B5776" s="2">
        <v>69568476</v>
      </c>
      <c r="C5776" s="2">
        <v>0</v>
      </c>
    </row>
    <row r="5777" spans="2:3" x14ac:dyDescent="0.25">
      <c r="B5777" s="2">
        <v>69580504</v>
      </c>
      <c r="C5777" s="2">
        <v>0</v>
      </c>
    </row>
    <row r="5778" spans="2:3" x14ac:dyDescent="0.25">
      <c r="B5778" s="2">
        <v>69592524</v>
      </c>
      <c r="C5778" s="2">
        <v>0</v>
      </c>
    </row>
    <row r="5779" spans="2:3" x14ac:dyDescent="0.25">
      <c r="B5779" s="2">
        <v>69604556</v>
      </c>
      <c r="C5779" s="2">
        <v>0</v>
      </c>
    </row>
    <row r="5780" spans="2:3" x14ac:dyDescent="0.25">
      <c r="B5780" s="2">
        <v>69616584</v>
      </c>
      <c r="C5780" s="2">
        <v>0</v>
      </c>
    </row>
    <row r="5781" spans="2:3" x14ac:dyDescent="0.25">
      <c r="B5781" s="2">
        <v>69628612</v>
      </c>
      <c r="C5781" s="2">
        <v>0</v>
      </c>
    </row>
    <row r="5782" spans="2:3" x14ac:dyDescent="0.25">
      <c r="B5782" s="2">
        <v>69640636</v>
      </c>
      <c r="C5782" s="2">
        <v>0</v>
      </c>
    </row>
    <row r="5783" spans="2:3" x14ac:dyDescent="0.25">
      <c r="B5783" s="2">
        <v>69652664</v>
      </c>
      <c r="C5783" s="2">
        <v>0</v>
      </c>
    </row>
    <row r="5784" spans="2:3" x14ac:dyDescent="0.25">
      <c r="B5784" s="2">
        <v>69664696</v>
      </c>
      <c r="C5784" s="2">
        <v>0</v>
      </c>
    </row>
    <row r="5785" spans="2:3" x14ac:dyDescent="0.25">
      <c r="B5785" s="2">
        <v>69676720</v>
      </c>
      <c r="C5785" s="2">
        <v>0</v>
      </c>
    </row>
    <row r="5786" spans="2:3" x14ac:dyDescent="0.25">
      <c r="B5786" s="2">
        <v>69688740</v>
      </c>
      <c r="C5786" s="2">
        <v>0</v>
      </c>
    </row>
    <row r="5787" spans="2:3" x14ac:dyDescent="0.25">
      <c r="B5787" s="2">
        <v>69700772</v>
      </c>
      <c r="C5787" s="2">
        <v>0</v>
      </c>
    </row>
    <row r="5788" spans="2:3" x14ac:dyDescent="0.25">
      <c r="B5788" s="2">
        <v>69712800</v>
      </c>
      <c r="C5788" s="2">
        <v>0</v>
      </c>
    </row>
    <row r="5789" spans="2:3" x14ac:dyDescent="0.25">
      <c r="B5789" s="2">
        <v>69724828</v>
      </c>
      <c r="C5789" s="2">
        <v>0</v>
      </c>
    </row>
    <row r="5790" spans="2:3" x14ac:dyDescent="0.25">
      <c r="B5790" s="2">
        <v>69736848</v>
      </c>
      <c r="C5790" s="2">
        <v>0</v>
      </c>
    </row>
    <row r="5791" spans="2:3" x14ac:dyDescent="0.25">
      <c r="B5791" s="2">
        <v>69748880</v>
      </c>
      <c r="C5791" s="2">
        <v>0</v>
      </c>
    </row>
    <row r="5792" spans="2:3" x14ac:dyDescent="0.25">
      <c r="B5792" s="2">
        <v>69760908</v>
      </c>
      <c r="C5792" s="2">
        <v>0</v>
      </c>
    </row>
    <row r="5793" spans="2:3" x14ac:dyDescent="0.25">
      <c r="B5793" s="2">
        <v>69772932</v>
      </c>
      <c r="C5793" s="2">
        <v>0</v>
      </c>
    </row>
    <row r="5794" spans="2:3" x14ac:dyDescent="0.25">
      <c r="B5794" s="2">
        <v>69784952</v>
      </c>
      <c r="C5794" s="2">
        <v>0</v>
      </c>
    </row>
    <row r="5795" spans="2:3" x14ac:dyDescent="0.25">
      <c r="B5795" s="2">
        <v>69796988</v>
      </c>
      <c r="C5795" s="2">
        <v>0</v>
      </c>
    </row>
    <row r="5796" spans="2:3" x14ac:dyDescent="0.25">
      <c r="B5796" s="2">
        <v>69809012</v>
      </c>
      <c r="C5796" s="2">
        <v>0</v>
      </c>
    </row>
    <row r="5797" spans="2:3" x14ac:dyDescent="0.25">
      <c r="B5797" s="2">
        <v>69821040</v>
      </c>
      <c r="C5797" s="2">
        <v>0</v>
      </c>
    </row>
    <row r="5798" spans="2:3" x14ac:dyDescent="0.25">
      <c r="B5798" s="2">
        <v>69837016</v>
      </c>
      <c r="C5798" s="2">
        <v>0</v>
      </c>
    </row>
    <row r="5799" spans="2:3" x14ac:dyDescent="0.25">
      <c r="B5799" s="2">
        <v>69845096</v>
      </c>
      <c r="C5799" s="2">
        <v>0</v>
      </c>
    </row>
    <row r="5800" spans="2:3" x14ac:dyDescent="0.25">
      <c r="B5800" s="2">
        <v>69857124</v>
      </c>
      <c r="C5800" s="2">
        <v>0</v>
      </c>
    </row>
    <row r="5801" spans="2:3" x14ac:dyDescent="0.25">
      <c r="B5801" s="2">
        <v>69869152</v>
      </c>
      <c r="C5801" s="2">
        <v>0</v>
      </c>
    </row>
    <row r="5802" spans="2:3" x14ac:dyDescent="0.25">
      <c r="B5802" s="2">
        <v>69881168</v>
      </c>
      <c r="C5802" s="2">
        <v>0</v>
      </c>
    </row>
    <row r="5803" spans="2:3" x14ac:dyDescent="0.25">
      <c r="B5803" s="2">
        <v>69893204</v>
      </c>
      <c r="C5803" s="2">
        <v>0</v>
      </c>
    </row>
    <row r="5804" spans="2:3" x14ac:dyDescent="0.25">
      <c r="B5804" s="2">
        <v>69905232</v>
      </c>
      <c r="C5804" s="2">
        <v>0</v>
      </c>
    </row>
    <row r="5805" spans="2:3" x14ac:dyDescent="0.25">
      <c r="B5805" s="2">
        <v>69917252</v>
      </c>
      <c r="C5805" s="2">
        <v>0</v>
      </c>
    </row>
    <row r="5806" spans="2:3" x14ac:dyDescent="0.25">
      <c r="B5806" s="2">
        <v>69929276</v>
      </c>
      <c r="C5806" s="2">
        <v>0</v>
      </c>
    </row>
    <row r="5807" spans="2:3" x14ac:dyDescent="0.25">
      <c r="B5807" s="2">
        <v>69941308</v>
      </c>
      <c r="C5807" s="2">
        <v>0</v>
      </c>
    </row>
    <row r="5808" spans="2:3" x14ac:dyDescent="0.25">
      <c r="B5808" s="2">
        <v>69953336</v>
      </c>
      <c r="C5808" s="2">
        <v>0</v>
      </c>
    </row>
    <row r="5809" spans="2:3" x14ac:dyDescent="0.25">
      <c r="B5809" s="2">
        <v>69965360</v>
      </c>
      <c r="C5809" s="2">
        <v>0</v>
      </c>
    </row>
    <row r="5810" spans="2:3" x14ac:dyDescent="0.25">
      <c r="B5810" s="2">
        <v>69977380</v>
      </c>
      <c r="C5810" s="2">
        <v>0</v>
      </c>
    </row>
    <row r="5811" spans="2:3" x14ac:dyDescent="0.25">
      <c r="B5811" s="2">
        <v>69989416</v>
      </c>
      <c r="C5811" s="2">
        <v>0</v>
      </c>
    </row>
    <row r="5812" spans="2:3" x14ac:dyDescent="0.25">
      <c r="B5812" s="2">
        <v>70001440</v>
      </c>
      <c r="C5812" s="2">
        <v>0</v>
      </c>
    </row>
    <row r="5813" spans="2:3" x14ac:dyDescent="0.25">
      <c r="B5813" s="2">
        <v>70013468</v>
      </c>
      <c r="C5813" s="2">
        <v>0</v>
      </c>
    </row>
    <row r="5814" spans="2:3" x14ac:dyDescent="0.25">
      <c r="B5814" s="2">
        <v>70025488</v>
      </c>
      <c r="C5814" s="2">
        <v>0</v>
      </c>
    </row>
    <row r="5815" spans="2:3" x14ac:dyDescent="0.25">
      <c r="B5815" s="2">
        <v>70037520</v>
      </c>
      <c r="C5815" s="2">
        <v>0</v>
      </c>
    </row>
    <row r="5816" spans="2:3" x14ac:dyDescent="0.25">
      <c r="B5816" s="2">
        <v>70049548</v>
      </c>
      <c r="C5816" s="2">
        <v>0</v>
      </c>
    </row>
    <row r="5817" spans="2:3" x14ac:dyDescent="0.25">
      <c r="B5817" s="2">
        <v>70061576</v>
      </c>
      <c r="C5817" s="2">
        <v>0</v>
      </c>
    </row>
    <row r="5818" spans="2:3" x14ac:dyDescent="0.25">
      <c r="B5818" s="2">
        <v>70073592</v>
      </c>
      <c r="C5818" s="2">
        <v>0</v>
      </c>
    </row>
    <row r="5819" spans="2:3" x14ac:dyDescent="0.25">
      <c r="B5819" s="2">
        <v>70085628</v>
      </c>
      <c r="C5819" s="2">
        <v>0</v>
      </c>
    </row>
    <row r="5820" spans="2:3" x14ac:dyDescent="0.25">
      <c r="B5820" s="2">
        <v>70097656</v>
      </c>
      <c r="C5820" s="2">
        <v>0</v>
      </c>
    </row>
    <row r="5821" spans="2:3" x14ac:dyDescent="0.25">
      <c r="B5821" s="2">
        <v>70109684</v>
      </c>
      <c r="C5821" s="2">
        <v>0</v>
      </c>
    </row>
    <row r="5822" spans="2:3" x14ac:dyDescent="0.25">
      <c r="B5822" s="2">
        <v>70121708</v>
      </c>
      <c r="C5822" s="2">
        <v>0</v>
      </c>
    </row>
    <row r="5823" spans="2:3" x14ac:dyDescent="0.25">
      <c r="B5823" s="2">
        <v>70133732</v>
      </c>
      <c r="C5823" s="2">
        <v>0</v>
      </c>
    </row>
    <row r="5824" spans="2:3" x14ac:dyDescent="0.25">
      <c r="B5824" s="2">
        <v>70145760</v>
      </c>
      <c r="C5824" s="2">
        <v>0</v>
      </c>
    </row>
    <row r="5825" spans="2:3" x14ac:dyDescent="0.25">
      <c r="B5825" s="2">
        <v>70157784</v>
      </c>
      <c r="C5825" s="2">
        <v>0</v>
      </c>
    </row>
    <row r="5826" spans="2:3" x14ac:dyDescent="0.25">
      <c r="B5826" s="2">
        <v>70169816</v>
      </c>
      <c r="C5826" s="2">
        <v>0</v>
      </c>
    </row>
    <row r="5827" spans="2:3" x14ac:dyDescent="0.25">
      <c r="B5827" s="2">
        <v>70181840</v>
      </c>
      <c r="C5827" s="2">
        <v>0</v>
      </c>
    </row>
    <row r="5828" spans="2:3" x14ac:dyDescent="0.25">
      <c r="B5828" s="2">
        <v>70193868</v>
      </c>
      <c r="C5828" s="2">
        <v>0</v>
      </c>
    </row>
    <row r="5829" spans="2:3" x14ac:dyDescent="0.25">
      <c r="B5829" s="2">
        <v>70205888</v>
      </c>
      <c r="C5829" s="2">
        <v>0</v>
      </c>
    </row>
    <row r="5830" spans="2:3" x14ac:dyDescent="0.25">
      <c r="B5830" s="2">
        <v>70217920</v>
      </c>
      <c r="C5830" s="2">
        <v>0</v>
      </c>
    </row>
    <row r="5831" spans="2:3" x14ac:dyDescent="0.25">
      <c r="B5831" s="2">
        <v>70229944</v>
      </c>
      <c r="C5831" s="2">
        <v>0</v>
      </c>
    </row>
    <row r="5832" spans="2:3" x14ac:dyDescent="0.25">
      <c r="B5832" s="2">
        <v>70241964</v>
      </c>
      <c r="C5832" s="2">
        <v>0</v>
      </c>
    </row>
    <row r="5833" spans="2:3" x14ac:dyDescent="0.25">
      <c r="B5833" s="2">
        <v>70253988</v>
      </c>
      <c r="C5833" s="2">
        <v>0</v>
      </c>
    </row>
    <row r="5834" spans="2:3" x14ac:dyDescent="0.25">
      <c r="B5834" s="2">
        <v>70266020</v>
      </c>
      <c r="C5834" s="2">
        <v>0</v>
      </c>
    </row>
    <row r="5835" spans="2:3" x14ac:dyDescent="0.25">
      <c r="B5835" s="2">
        <v>70278048</v>
      </c>
      <c r="C5835" s="2">
        <v>0</v>
      </c>
    </row>
    <row r="5836" spans="2:3" x14ac:dyDescent="0.25">
      <c r="B5836" s="2">
        <v>70290072</v>
      </c>
      <c r="C5836" s="2">
        <v>0</v>
      </c>
    </row>
    <row r="5837" spans="2:3" x14ac:dyDescent="0.25">
      <c r="B5837" s="2">
        <v>70302092</v>
      </c>
      <c r="C5837" s="2">
        <v>0</v>
      </c>
    </row>
    <row r="5838" spans="2:3" x14ac:dyDescent="0.25">
      <c r="B5838" s="2">
        <v>70314128</v>
      </c>
      <c r="C5838" s="2">
        <v>0</v>
      </c>
    </row>
    <row r="5839" spans="2:3" x14ac:dyDescent="0.25">
      <c r="B5839" s="2">
        <v>70326156</v>
      </c>
      <c r="C5839" s="2">
        <v>0</v>
      </c>
    </row>
    <row r="5840" spans="2:3" x14ac:dyDescent="0.25">
      <c r="B5840" s="2">
        <v>70338176</v>
      </c>
      <c r="C5840" s="2">
        <v>0</v>
      </c>
    </row>
    <row r="5841" spans="2:3" x14ac:dyDescent="0.25">
      <c r="B5841" s="2">
        <v>70350196</v>
      </c>
      <c r="C5841" s="2">
        <v>0</v>
      </c>
    </row>
    <row r="5842" spans="2:3" x14ac:dyDescent="0.25">
      <c r="B5842" s="2">
        <v>70362228</v>
      </c>
      <c r="C5842" s="2">
        <v>0</v>
      </c>
    </row>
    <row r="5843" spans="2:3" x14ac:dyDescent="0.25">
      <c r="B5843" s="2">
        <v>70374256</v>
      </c>
      <c r="C5843" s="2">
        <v>0</v>
      </c>
    </row>
    <row r="5844" spans="2:3" x14ac:dyDescent="0.25">
      <c r="B5844" s="2">
        <v>70386280</v>
      </c>
      <c r="C5844" s="2">
        <v>0</v>
      </c>
    </row>
    <row r="5845" spans="2:3" x14ac:dyDescent="0.25">
      <c r="B5845" s="2">
        <v>70398300</v>
      </c>
      <c r="C5845" s="2">
        <v>0</v>
      </c>
    </row>
    <row r="5846" spans="2:3" x14ac:dyDescent="0.25">
      <c r="B5846" s="2">
        <v>70410336</v>
      </c>
      <c r="C5846" s="2">
        <v>0</v>
      </c>
    </row>
    <row r="5847" spans="2:3" x14ac:dyDescent="0.25">
      <c r="B5847" s="2">
        <v>70422360</v>
      </c>
      <c r="C5847" s="2">
        <v>0</v>
      </c>
    </row>
    <row r="5848" spans="2:3" x14ac:dyDescent="0.25">
      <c r="B5848" s="2">
        <v>70434380</v>
      </c>
      <c r="C5848" s="2">
        <v>0</v>
      </c>
    </row>
    <row r="5849" spans="2:3" x14ac:dyDescent="0.25">
      <c r="B5849" s="2">
        <v>70446392</v>
      </c>
      <c r="C5849" s="2">
        <v>0</v>
      </c>
    </row>
    <row r="5850" spans="2:3" x14ac:dyDescent="0.25">
      <c r="B5850" s="2">
        <v>70458420</v>
      </c>
      <c r="C5850" s="2">
        <v>0</v>
      </c>
    </row>
    <row r="5851" spans="2:3" x14ac:dyDescent="0.25">
      <c r="B5851" s="2">
        <v>70470444</v>
      </c>
      <c r="C5851" s="2">
        <v>0</v>
      </c>
    </row>
    <row r="5852" spans="2:3" x14ac:dyDescent="0.25">
      <c r="B5852" s="2">
        <v>70482472</v>
      </c>
      <c r="C5852" s="2">
        <v>0</v>
      </c>
    </row>
    <row r="5853" spans="2:3" x14ac:dyDescent="0.25">
      <c r="B5853" s="2">
        <v>70494492</v>
      </c>
      <c r="C5853" s="2">
        <v>0</v>
      </c>
    </row>
    <row r="5854" spans="2:3" x14ac:dyDescent="0.25">
      <c r="B5854" s="2">
        <v>70506524</v>
      </c>
      <c r="C5854" s="2">
        <v>0</v>
      </c>
    </row>
    <row r="5855" spans="2:3" x14ac:dyDescent="0.25">
      <c r="B5855" s="2">
        <v>70522508</v>
      </c>
      <c r="C5855" s="2">
        <v>0</v>
      </c>
    </row>
    <row r="5856" spans="2:3" x14ac:dyDescent="0.25">
      <c r="B5856" s="2">
        <v>70530576</v>
      </c>
      <c r="C5856" s="2">
        <v>0</v>
      </c>
    </row>
    <row r="5857" spans="2:3" x14ac:dyDescent="0.25">
      <c r="B5857" s="2">
        <v>70542592</v>
      </c>
      <c r="C5857" s="2">
        <v>0</v>
      </c>
    </row>
    <row r="5858" spans="2:3" x14ac:dyDescent="0.25">
      <c r="B5858" s="2">
        <v>70554628</v>
      </c>
      <c r="C5858" s="2">
        <v>0</v>
      </c>
    </row>
    <row r="5859" spans="2:3" x14ac:dyDescent="0.25">
      <c r="B5859" s="2">
        <v>70566652</v>
      </c>
      <c r="C5859" s="2">
        <v>0</v>
      </c>
    </row>
    <row r="5860" spans="2:3" x14ac:dyDescent="0.25">
      <c r="B5860" s="2">
        <v>70578684</v>
      </c>
      <c r="C5860" s="2">
        <v>0</v>
      </c>
    </row>
    <row r="5861" spans="2:3" x14ac:dyDescent="0.25">
      <c r="B5861" s="2">
        <v>70590700</v>
      </c>
      <c r="C5861" s="2">
        <v>0</v>
      </c>
    </row>
    <row r="5862" spans="2:3" x14ac:dyDescent="0.25">
      <c r="B5862" s="2">
        <v>70602736</v>
      </c>
      <c r="C5862" s="2">
        <v>0</v>
      </c>
    </row>
    <row r="5863" spans="2:3" x14ac:dyDescent="0.25">
      <c r="B5863" s="2">
        <v>70614760</v>
      </c>
      <c r="C5863" s="2">
        <v>0</v>
      </c>
    </row>
    <row r="5864" spans="2:3" x14ac:dyDescent="0.25">
      <c r="B5864" s="2">
        <v>70626780</v>
      </c>
      <c r="C5864" s="2">
        <v>0</v>
      </c>
    </row>
    <row r="5865" spans="2:3" x14ac:dyDescent="0.25">
      <c r="B5865" s="2">
        <v>70638812</v>
      </c>
      <c r="C5865" s="2">
        <v>0</v>
      </c>
    </row>
    <row r="5866" spans="2:3" x14ac:dyDescent="0.25">
      <c r="B5866" s="2">
        <v>70650840</v>
      </c>
      <c r="C5866" s="2">
        <v>0</v>
      </c>
    </row>
    <row r="5867" spans="2:3" x14ac:dyDescent="0.25">
      <c r="B5867" s="2">
        <v>70662868</v>
      </c>
      <c r="C5867" s="2">
        <v>0</v>
      </c>
    </row>
    <row r="5868" spans="2:3" x14ac:dyDescent="0.25">
      <c r="B5868" s="2">
        <v>70674888</v>
      </c>
      <c r="C5868" s="2">
        <v>0</v>
      </c>
    </row>
    <row r="5869" spans="2:3" x14ac:dyDescent="0.25">
      <c r="B5869" s="2">
        <v>70686920</v>
      </c>
      <c r="C5869" s="2">
        <v>0</v>
      </c>
    </row>
    <row r="5870" spans="2:3" x14ac:dyDescent="0.25">
      <c r="B5870" s="2">
        <v>70698948</v>
      </c>
      <c r="C5870" s="2">
        <v>0</v>
      </c>
    </row>
    <row r="5871" spans="2:3" x14ac:dyDescent="0.25">
      <c r="B5871" s="2">
        <v>70710972</v>
      </c>
      <c r="C5871" s="2">
        <v>0</v>
      </c>
    </row>
    <row r="5872" spans="2:3" x14ac:dyDescent="0.25">
      <c r="B5872" s="2">
        <v>70722992</v>
      </c>
      <c r="C5872" s="2">
        <v>0</v>
      </c>
    </row>
    <row r="5873" spans="2:3" x14ac:dyDescent="0.25">
      <c r="B5873" s="2">
        <v>70735024</v>
      </c>
      <c r="C5873" s="2">
        <v>0</v>
      </c>
    </row>
    <row r="5874" spans="2:3" x14ac:dyDescent="0.25">
      <c r="B5874" s="2">
        <v>70747052</v>
      </c>
      <c r="C5874" s="2">
        <v>0</v>
      </c>
    </row>
    <row r="5875" spans="2:3" x14ac:dyDescent="0.25">
      <c r="B5875" s="2">
        <v>70759080</v>
      </c>
      <c r="C5875" s="2">
        <v>0</v>
      </c>
    </row>
    <row r="5876" spans="2:3" x14ac:dyDescent="0.25">
      <c r="B5876" s="2">
        <v>70771100</v>
      </c>
      <c r="C5876" s="2">
        <v>0</v>
      </c>
    </row>
    <row r="5877" spans="2:3" x14ac:dyDescent="0.25">
      <c r="B5877" s="2">
        <v>70783132</v>
      </c>
      <c r="C5877" s="2">
        <v>0</v>
      </c>
    </row>
    <row r="5878" spans="2:3" x14ac:dyDescent="0.25">
      <c r="B5878" s="2">
        <v>70795156</v>
      </c>
      <c r="C5878" s="2">
        <v>0</v>
      </c>
    </row>
    <row r="5879" spans="2:3" x14ac:dyDescent="0.25">
      <c r="B5879" s="2">
        <v>70807184</v>
      </c>
      <c r="C5879" s="2">
        <v>0</v>
      </c>
    </row>
    <row r="5880" spans="2:3" x14ac:dyDescent="0.25">
      <c r="B5880" s="2">
        <v>70819204</v>
      </c>
      <c r="C5880" s="2">
        <v>0</v>
      </c>
    </row>
    <row r="5881" spans="2:3" x14ac:dyDescent="0.25">
      <c r="B5881" s="2">
        <v>70831236</v>
      </c>
      <c r="C5881" s="2">
        <v>0</v>
      </c>
    </row>
    <row r="5882" spans="2:3" x14ac:dyDescent="0.25">
      <c r="B5882" s="2">
        <v>70843260</v>
      </c>
      <c r="C5882" s="2">
        <v>0</v>
      </c>
    </row>
    <row r="5883" spans="2:3" x14ac:dyDescent="0.25">
      <c r="B5883" s="2">
        <v>70855288</v>
      </c>
      <c r="C5883" s="2">
        <v>0</v>
      </c>
    </row>
    <row r="5884" spans="2:3" x14ac:dyDescent="0.25">
      <c r="B5884" s="2">
        <v>70867308</v>
      </c>
      <c r="C5884" s="2">
        <v>0</v>
      </c>
    </row>
    <row r="5885" spans="2:3" x14ac:dyDescent="0.25">
      <c r="B5885" s="2">
        <v>70879344</v>
      </c>
      <c r="C5885" s="2">
        <v>0</v>
      </c>
    </row>
    <row r="5886" spans="2:3" x14ac:dyDescent="0.25">
      <c r="B5886" s="2">
        <v>70891368</v>
      </c>
      <c r="C5886" s="2">
        <v>0</v>
      </c>
    </row>
    <row r="5887" spans="2:3" x14ac:dyDescent="0.25">
      <c r="B5887" s="2">
        <v>70903392</v>
      </c>
      <c r="C5887" s="2">
        <v>0</v>
      </c>
    </row>
    <row r="5888" spans="2:3" x14ac:dyDescent="0.25">
      <c r="B5888" s="2">
        <v>70915416</v>
      </c>
      <c r="C5888" s="2">
        <v>0</v>
      </c>
    </row>
    <row r="5889" spans="2:3" x14ac:dyDescent="0.25">
      <c r="B5889" s="2">
        <v>70927448</v>
      </c>
      <c r="C5889" s="2">
        <v>0</v>
      </c>
    </row>
    <row r="5890" spans="2:3" x14ac:dyDescent="0.25">
      <c r="B5890" s="2">
        <v>70939472</v>
      </c>
      <c r="C5890" s="2">
        <v>0</v>
      </c>
    </row>
    <row r="5891" spans="2:3" x14ac:dyDescent="0.25">
      <c r="B5891" s="2">
        <v>70951496</v>
      </c>
      <c r="C5891" s="2">
        <v>0</v>
      </c>
    </row>
    <row r="5892" spans="2:3" x14ac:dyDescent="0.25">
      <c r="B5892" s="2">
        <v>70963520</v>
      </c>
      <c r="C5892" s="2">
        <v>0</v>
      </c>
    </row>
    <row r="5893" spans="2:3" x14ac:dyDescent="0.25">
      <c r="B5893" s="2">
        <v>70975552</v>
      </c>
      <c r="C5893" s="2">
        <v>0</v>
      </c>
    </row>
    <row r="5894" spans="2:3" x14ac:dyDescent="0.25">
      <c r="B5894" s="2">
        <v>70987576</v>
      </c>
      <c r="C5894" s="2">
        <v>0</v>
      </c>
    </row>
    <row r="5895" spans="2:3" x14ac:dyDescent="0.25">
      <c r="B5895" s="2">
        <v>70999600</v>
      </c>
      <c r="C5895" s="2">
        <v>0</v>
      </c>
    </row>
    <row r="5896" spans="2:3" x14ac:dyDescent="0.25">
      <c r="B5896" s="2">
        <v>71011620</v>
      </c>
      <c r="C5896" s="2">
        <v>0</v>
      </c>
    </row>
    <row r="5897" spans="2:3" x14ac:dyDescent="0.25">
      <c r="B5897" s="2">
        <v>71023656</v>
      </c>
      <c r="C5897" s="2">
        <v>0</v>
      </c>
    </row>
    <row r="5898" spans="2:3" x14ac:dyDescent="0.25">
      <c r="B5898" s="2">
        <v>71035680</v>
      </c>
      <c r="C5898" s="2">
        <v>0</v>
      </c>
    </row>
    <row r="5899" spans="2:3" x14ac:dyDescent="0.25">
      <c r="B5899" s="2">
        <v>71047704</v>
      </c>
      <c r="C5899" s="2">
        <v>0</v>
      </c>
    </row>
    <row r="5900" spans="2:3" x14ac:dyDescent="0.25">
      <c r="B5900" s="2">
        <v>71059728</v>
      </c>
      <c r="C5900" s="2">
        <v>0</v>
      </c>
    </row>
    <row r="5901" spans="2:3" x14ac:dyDescent="0.25">
      <c r="B5901" s="2">
        <v>71071760</v>
      </c>
      <c r="C5901" s="2">
        <v>0</v>
      </c>
    </row>
    <row r="5902" spans="2:3" x14ac:dyDescent="0.25">
      <c r="B5902" s="2">
        <v>71083784</v>
      </c>
      <c r="C5902" s="2">
        <v>0</v>
      </c>
    </row>
    <row r="5903" spans="2:3" x14ac:dyDescent="0.25">
      <c r="B5903" s="2">
        <v>71095808</v>
      </c>
      <c r="C5903" s="2">
        <v>0</v>
      </c>
    </row>
    <row r="5904" spans="2:3" x14ac:dyDescent="0.25">
      <c r="B5904" s="2">
        <v>71107832</v>
      </c>
      <c r="C5904" s="2">
        <v>0</v>
      </c>
    </row>
    <row r="5905" spans="2:3" x14ac:dyDescent="0.25">
      <c r="B5905" s="2">
        <v>71119864</v>
      </c>
      <c r="C5905" s="2">
        <v>0</v>
      </c>
    </row>
    <row r="5906" spans="2:3" x14ac:dyDescent="0.25">
      <c r="B5906" s="2">
        <v>71131888</v>
      </c>
      <c r="C5906" s="2">
        <v>0</v>
      </c>
    </row>
    <row r="5907" spans="2:3" x14ac:dyDescent="0.25">
      <c r="B5907" s="2">
        <v>71143912</v>
      </c>
      <c r="C5907" s="2">
        <v>0</v>
      </c>
    </row>
    <row r="5908" spans="2:3" x14ac:dyDescent="0.25">
      <c r="B5908" s="2">
        <v>71155944</v>
      </c>
      <c r="C5908" s="2">
        <v>0</v>
      </c>
    </row>
    <row r="5909" spans="2:3" x14ac:dyDescent="0.25">
      <c r="B5909" s="2">
        <v>71167972</v>
      </c>
      <c r="C5909" s="2">
        <v>0</v>
      </c>
    </row>
    <row r="5910" spans="2:3" x14ac:dyDescent="0.25">
      <c r="B5910" s="2">
        <v>71180000</v>
      </c>
      <c r="C5910" s="2">
        <v>0</v>
      </c>
    </row>
    <row r="5911" spans="2:3" x14ac:dyDescent="0.25">
      <c r="B5911" s="2">
        <v>71192020</v>
      </c>
      <c r="C5911" s="2">
        <v>0</v>
      </c>
    </row>
    <row r="5912" spans="2:3" x14ac:dyDescent="0.25">
      <c r="B5912" s="2">
        <v>71207940</v>
      </c>
      <c r="C5912" s="2">
        <v>0</v>
      </c>
    </row>
    <row r="5913" spans="2:3" x14ac:dyDescent="0.25">
      <c r="B5913" s="2">
        <v>71216076</v>
      </c>
      <c r="C5913" s="2">
        <v>0</v>
      </c>
    </row>
    <row r="5914" spans="2:3" x14ac:dyDescent="0.25">
      <c r="B5914" s="2">
        <v>71228108</v>
      </c>
      <c r="C5914" s="2">
        <v>0</v>
      </c>
    </row>
    <row r="5915" spans="2:3" x14ac:dyDescent="0.25">
      <c r="B5915" s="2">
        <v>71240124</v>
      </c>
      <c r="C5915" s="2">
        <v>0</v>
      </c>
    </row>
    <row r="5916" spans="2:3" x14ac:dyDescent="0.25">
      <c r="B5916" s="2">
        <v>71252156</v>
      </c>
      <c r="C5916" s="2">
        <v>0</v>
      </c>
    </row>
    <row r="5917" spans="2:3" x14ac:dyDescent="0.25">
      <c r="B5917" s="2">
        <v>71264188</v>
      </c>
      <c r="C5917" s="2">
        <v>0</v>
      </c>
    </row>
    <row r="5918" spans="2:3" x14ac:dyDescent="0.25">
      <c r="B5918" s="2">
        <v>71276212</v>
      </c>
      <c r="C5918" s="2">
        <v>0</v>
      </c>
    </row>
    <row r="5919" spans="2:3" x14ac:dyDescent="0.25">
      <c r="B5919" s="2">
        <v>71288232</v>
      </c>
      <c r="C5919" s="2">
        <v>0</v>
      </c>
    </row>
    <row r="5920" spans="2:3" x14ac:dyDescent="0.25">
      <c r="B5920" s="2">
        <v>71300268</v>
      </c>
      <c r="C5920" s="2">
        <v>0</v>
      </c>
    </row>
    <row r="5921" spans="2:3" x14ac:dyDescent="0.25">
      <c r="B5921" s="2">
        <v>71312292</v>
      </c>
      <c r="C5921" s="2">
        <v>0</v>
      </c>
    </row>
    <row r="5922" spans="2:3" x14ac:dyDescent="0.25">
      <c r="B5922" s="2">
        <v>71324320</v>
      </c>
      <c r="C5922" s="2">
        <v>0</v>
      </c>
    </row>
    <row r="5923" spans="2:3" x14ac:dyDescent="0.25">
      <c r="B5923" s="2">
        <v>71336336</v>
      </c>
      <c r="C5923" s="2">
        <v>0</v>
      </c>
    </row>
    <row r="5924" spans="2:3" x14ac:dyDescent="0.25">
      <c r="B5924" s="2">
        <v>71348368</v>
      </c>
      <c r="C5924" s="2">
        <v>0</v>
      </c>
    </row>
    <row r="5925" spans="2:3" x14ac:dyDescent="0.25">
      <c r="B5925" s="2">
        <v>71360400</v>
      </c>
      <c r="C5925" s="2">
        <v>0</v>
      </c>
    </row>
    <row r="5926" spans="2:3" x14ac:dyDescent="0.25">
      <c r="B5926" s="2">
        <v>71372424</v>
      </c>
      <c r="C5926" s="2">
        <v>0</v>
      </c>
    </row>
    <row r="5927" spans="2:3" x14ac:dyDescent="0.25">
      <c r="B5927" s="2">
        <v>71384444</v>
      </c>
      <c r="C5927" s="2">
        <v>0</v>
      </c>
    </row>
    <row r="5928" spans="2:3" x14ac:dyDescent="0.25">
      <c r="B5928" s="2">
        <v>71396476</v>
      </c>
      <c r="C5928" s="2">
        <v>0</v>
      </c>
    </row>
    <row r="5929" spans="2:3" x14ac:dyDescent="0.25">
      <c r="B5929" s="2">
        <v>71408500</v>
      </c>
      <c r="C5929" s="2">
        <v>0</v>
      </c>
    </row>
    <row r="5930" spans="2:3" x14ac:dyDescent="0.25">
      <c r="B5930" s="2">
        <v>71420532</v>
      </c>
      <c r="C5930" s="2">
        <v>0</v>
      </c>
    </row>
    <row r="5931" spans="2:3" x14ac:dyDescent="0.25">
      <c r="B5931" s="2">
        <v>71432552</v>
      </c>
      <c r="C5931" s="2">
        <v>0</v>
      </c>
    </row>
    <row r="5932" spans="2:3" x14ac:dyDescent="0.25">
      <c r="B5932" s="2">
        <v>71444584</v>
      </c>
      <c r="C5932" s="2">
        <v>0</v>
      </c>
    </row>
    <row r="5933" spans="2:3" x14ac:dyDescent="0.25">
      <c r="B5933" s="2">
        <v>71456608</v>
      </c>
      <c r="C5933" s="2">
        <v>0</v>
      </c>
    </row>
    <row r="5934" spans="2:3" x14ac:dyDescent="0.25">
      <c r="B5934" s="2">
        <v>71468640</v>
      </c>
      <c r="C5934" s="2">
        <v>0</v>
      </c>
    </row>
    <row r="5935" spans="2:3" x14ac:dyDescent="0.25">
      <c r="B5935" s="2">
        <v>71480656</v>
      </c>
      <c r="C5935" s="2">
        <v>0</v>
      </c>
    </row>
    <row r="5936" spans="2:3" x14ac:dyDescent="0.25">
      <c r="B5936" s="2">
        <v>71492688</v>
      </c>
      <c r="C5936" s="2">
        <v>0</v>
      </c>
    </row>
    <row r="5937" spans="2:3" x14ac:dyDescent="0.25">
      <c r="B5937" s="2">
        <v>71504720</v>
      </c>
      <c r="C5937" s="2">
        <v>0</v>
      </c>
    </row>
    <row r="5938" spans="2:3" x14ac:dyDescent="0.25">
      <c r="B5938" s="2">
        <v>71516744</v>
      </c>
      <c r="C5938" s="2">
        <v>0</v>
      </c>
    </row>
    <row r="5939" spans="2:3" x14ac:dyDescent="0.25">
      <c r="B5939" s="2">
        <v>71528768</v>
      </c>
      <c r="C5939" s="2">
        <v>0</v>
      </c>
    </row>
    <row r="5940" spans="2:3" x14ac:dyDescent="0.25">
      <c r="B5940" s="2">
        <v>71544752</v>
      </c>
      <c r="C5940" s="2">
        <v>0</v>
      </c>
    </row>
    <row r="5941" spans="2:3" x14ac:dyDescent="0.25">
      <c r="B5941" s="2">
        <v>71552828</v>
      </c>
      <c r="C5941" s="2">
        <v>0</v>
      </c>
    </row>
    <row r="5942" spans="2:3" x14ac:dyDescent="0.25">
      <c r="B5942" s="2">
        <v>71564852</v>
      </c>
      <c r="C5942" s="2">
        <v>0</v>
      </c>
    </row>
    <row r="5943" spans="2:3" x14ac:dyDescent="0.25">
      <c r="B5943" s="2">
        <v>71576872</v>
      </c>
      <c r="C5943" s="2">
        <v>0</v>
      </c>
    </row>
    <row r="5944" spans="2:3" x14ac:dyDescent="0.25">
      <c r="B5944" s="2">
        <v>71588904</v>
      </c>
      <c r="C5944" s="2">
        <v>0</v>
      </c>
    </row>
    <row r="5945" spans="2:3" x14ac:dyDescent="0.25">
      <c r="B5945" s="2">
        <v>71600932</v>
      </c>
      <c r="C5945" s="2">
        <v>0</v>
      </c>
    </row>
    <row r="5946" spans="2:3" x14ac:dyDescent="0.25">
      <c r="B5946" s="2">
        <v>71612960</v>
      </c>
      <c r="C5946" s="2">
        <v>0</v>
      </c>
    </row>
    <row r="5947" spans="2:3" x14ac:dyDescent="0.25">
      <c r="B5947" s="2">
        <v>71624980</v>
      </c>
      <c r="C5947" s="2">
        <v>0</v>
      </c>
    </row>
    <row r="5948" spans="2:3" x14ac:dyDescent="0.25">
      <c r="B5948" s="2">
        <v>71637012</v>
      </c>
      <c r="C5948" s="2">
        <v>0</v>
      </c>
    </row>
    <row r="5949" spans="2:3" x14ac:dyDescent="0.25">
      <c r="B5949" s="2">
        <v>71649036</v>
      </c>
      <c r="C5949" s="2">
        <v>0</v>
      </c>
    </row>
    <row r="5950" spans="2:3" x14ac:dyDescent="0.25">
      <c r="B5950" s="2">
        <v>71661064</v>
      </c>
      <c r="C5950" s="2">
        <v>0</v>
      </c>
    </row>
    <row r="5951" spans="2:3" x14ac:dyDescent="0.25">
      <c r="B5951" s="2">
        <v>71673084</v>
      </c>
      <c r="C5951" s="2">
        <v>0</v>
      </c>
    </row>
    <row r="5952" spans="2:3" x14ac:dyDescent="0.25">
      <c r="B5952" s="2">
        <v>71685116</v>
      </c>
      <c r="C5952" s="2">
        <v>0</v>
      </c>
    </row>
    <row r="5953" spans="2:3" x14ac:dyDescent="0.25">
      <c r="B5953" s="2">
        <v>71697144</v>
      </c>
      <c r="C5953" s="2">
        <v>0</v>
      </c>
    </row>
    <row r="5954" spans="2:3" x14ac:dyDescent="0.25">
      <c r="B5954" s="2">
        <v>71709172</v>
      </c>
      <c r="C5954" s="2">
        <v>0</v>
      </c>
    </row>
    <row r="5955" spans="2:3" x14ac:dyDescent="0.25">
      <c r="B5955" s="2">
        <v>71721200</v>
      </c>
      <c r="C5955" s="2">
        <v>0</v>
      </c>
    </row>
    <row r="5956" spans="2:3" x14ac:dyDescent="0.25">
      <c r="B5956" s="2">
        <v>71733220</v>
      </c>
      <c r="C5956" s="2">
        <v>0</v>
      </c>
    </row>
    <row r="5957" spans="2:3" x14ac:dyDescent="0.25">
      <c r="B5957" s="2">
        <v>71745248</v>
      </c>
      <c r="C5957" s="2">
        <v>0</v>
      </c>
    </row>
    <row r="5958" spans="2:3" x14ac:dyDescent="0.25">
      <c r="B5958" s="2">
        <v>71757272</v>
      </c>
      <c r="C5958" s="2">
        <v>0</v>
      </c>
    </row>
    <row r="5959" spans="2:3" x14ac:dyDescent="0.25">
      <c r="B5959" s="2">
        <v>71769304</v>
      </c>
      <c r="C5959" s="2">
        <v>0</v>
      </c>
    </row>
    <row r="5960" spans="2:3" x14ac:dyDescent="0.25">
      <c r="B5960" s="2">
        <v>71781332</v>
      </c>
      <c r="C5960" s="2">
        <v>0</v>
      </c>
    </row>
    <row r="5961" spans="2:3" x14ac:dyDescent="0.25">
      <c r="B5961" s="2">
        <v>71793356</v>
      </c>
      <c r="C5961" s="2">
        <v>0</v>
      </c>
    </row>
    <row r="5962" spans="2:3" x14ac:dyDescent="0.25">
      <c r="B5962" s="2">
        <v>71805380</v>
      </c>
      <c r="C5962" s="2">
        <v>0</v>
      </c>
    </row>
    <row r="5963" spans="2:3" x14ac:dyDescent="0.25">
      <c r="B5963" s="2">
        <v>71817412</v>
      </c>
      <c r="C5963" s="2">
        <v>0</v>
      </c>
    </row>
    <row r="5964" spans="2:3" x14ac:dyDescent="0.25">
      <c r="B5964" s="2">
        <v>71829436</v>
      </c>
      <c r="C5964" s="2">
        <v>0</v>
      </c>
    </row>
    <row r="5965" spans="2:3" x14ac:dyDescent="0.25">
      <c r="B5965" s="2">
        <v>71841464</v>
      </c>
      <c r="C5965" s="2">
        <v>0</v>
      </c>
    </row>
    <row r="5966" spans="2:3" x14ac:dyDescent="0.25">
      <c r="B5966" s="2">
        <v>71853484</v>
      </c>
      <c r="C5966" s="2">
        <v>0</v>
      </c>
    </row>
    <row r="5967" spans="2:3" x14ac:dyDescent="0.25">
      <c r="B5967" s="2">
        <v>71865520</v>
      </c>
      <c r="C5967" s="2">
        <v>0</v>
      </c>
    </row>
    <row r="5968" spans="2:3" x14ac:dyDescent="0.25">
      <c r="B5968" s="2">
        <v>71877544</v>
      </c>
      <c r="C5968" s="2">
        <v>0</v>
      </c>
    </row>
    <row r="5969" spans="2:3" x14ac:dyDescent="0.25">
      <c r="B5969" s="2">
        <v>71889572</v>
      </c>
      <c r="C5969" s="2">
        <v>0</v>
      </c>
    </row>
    <row r="5970" spans="2:3" x14ac:dyDescent="0.25">
      <c r="B5970" s="2">
        <v>71901588</v>
      </c>
      <c r="C5970" s="2">
        <v>0</v>
      </c>
    </row>
    <row r="5971" spans="2:3" x14ac:dyDescent="0.25">
      <c r="B5971" s="2">
        <v>71913624</v>
      </c>
      <c r="C5971" s="2">
        <v>0</v>
      </c>
    </row>
    <row r="5972" spans="2:3" x14ac:dyDescent="0.25">
      <c r="B5972" s="2">
        <v>71925652</v>
      </c>
      <c r="C5972" s="2">
        <v>0</v>
      </c>
    </row>
    <row r="5973" spans="2:3" x14ac:dyDescent="0.25">
      <c r="B5973" s="2">
        <v>71937676</v>
      </c>
      <c r="C5973" s="2">
        <v>0</v>
      </c>
    </row>
    <row r="5974" spans="2:3" x14ac:dyDescent="0.25">
      <c r="B5974" s="2">
        <v>71949700</v>
      </c>
      <c r="C5974" s="2">
        <v>0</v>
      </c>
    </row>
    <row r="5975" spans="2:3" x14ac:dyDescent="0.25">
      <c r="B5975" s="2">
        <v>71961728</v>
      </c>
      <c r="C5975" s="2">
        <v>0</v>
      </c>
    </row>
    <row r="5976" spans="2:3" x14ac:dyDescent="0.25">
      <c r="B5976" s="2">
        <v>71973756</v>
      </c>
      <c r="C5976" s="2">
        <v>0</v>
      </c>
    </row>
    <row r="5977" spans="2:3" x14ac:dyDescent="0.25">
      <c r="B5977" s="2">
        <v>71985784</v>
      </c>
      <c r="C5977" s="2">
        <v>0</v>
      </c>
    </row>
    <row r="5978" spans="2:3" x14ac:dyDescent="0.25">
      <c r="B5978" s="2">
        <v>71997808</v>
      </c>
      <c r="C5978" s="2">
        <v>0</v>
      </c>
    </row>
    <row r="5979" spans="2:3" x14ac:dyDescent="0.25">
      <c r="B5979" s="2">
        <v>72009836</v>
      </c>
      <c r="C5979" s="2">
        <v>0</v>
      </c>
    </row>
    <row r="5980" spans="2:3" x14ac:dyDescent="0.25">
      <c r="B5980" s="2">
        <v>72021864</v>
      </c>
      <c r="C5980" s="2">
        <v>0</v>
      </c>
    </row>
    <row r="5981" spans="2:3" x14ac:dyDescent="0.25">
      <c r="B5981" s="2">
        <v>72033892</v>
      </c>
      <c r="C5981" s="2">
        <v>0</v>
      </c>
    </row>
    <row r="5982" spans="2:3" x14ac:dyDescent="0.25">
      <c r="B5982" s="2">
        <v>72045912</v>
      </c>
      <c r="C5982" s="2">
        <v>0</v>
      </c>
    </row>
    <row r="5983" spans="2:3" x14ac:dyDescent="0.25">
      <c r="B5983" s="2">
        <v>72057944</v>
      </c>
      <c r="C5983" s="2">
        <v>0</v>
      </c>
    </row>
    <row r="5984" spans="2:3" x14ac:dyDescent="0.25">
      <c r="B5984" s="2">
        <v>72069968</v>
      </c>
      <c r="C5984" s="2">
        <v>0</v>
      </c>
    </row>
    <row r="5985" spans="2:3" x14ac:dyDescent="0.25">
      <c r="B5985" s="2">
        <v>72081996</v>
      </c>
      <c r="C5985" s="2">
        <v>0</v>
      </c>
    </row>
    <row r="5986" spans="2:3" x14ac:dyDescent="0.25">
      <c r="B5986" s="2">
        <v>72094016</v>
      </c>
      <c r="C5986" s="2">
        <v>0</v>
      </c>
    </row>
    <row r="5987" spans="2:3" x14ac:dyDescent="0.25">
      <c r="B5987" s="2">
        <v>72106048</v>
      </c>
      <c r="C5987" s="2">
        <v>0</v>
      </c>
    </row>
    <row r="5988" spans="2:3" x14ac:dyDescent="0.25">
      <c r="B5988" s="2">
        <v>72118076</v>
      </c>
      <c r="C5988" s="2">
        <v>0</v>
      </c>
    </row>
    <row r="5989" spans="2:3" x14ac:dyDescent="0.25">
      <c r="B5989" s="2">
        <v>72130104</v>
      </c>
      <c r="C5989" s="2">
        <v>0</v>
      </c>
    </row>
    <row r="5990" spans="2:3" x14ac:dyDescent="0.25">
      <c r="B5990" s="2">
        <v>72142124</v>
      </c>
      <c r="C5990" s="2">
        <v>0</v>
      </c>
    </row>
    <row r="5991" spans="2:3" x14ac:dyDescent="0.25">
      <c r="B5991" s="2">
        <v>72154152</v>
      </c>
      <c r="C5991" s="2">
        <v>0</v>
      </c>
    </row>
    <row r="5992" spans="2:3" x14ac:dyDescent="0.25">
      <c r="B5992" s="2">
        <v>72166180</v>
      </c>
      <c r="C5992" s="2">
        <v>0</v>
      </c>
    </row>
    <row r="5993" spans="2:3" x14ac:dyDescent="0.25">
      <c r="B5993" s="2">
        <v>72178208</v>
      </c>
      <c r="C5993" s="2">
        <v>0</v>
      </c>
    </row>
    <row r="5994" spans="2:3" x14ac:dyDescent="0.25">
      <c r="B5994" s="2">
        <v>72190228</v>
      </c>
      <c r="C5994" s="2">
        <v>0</v>
      </c>
    </row>
    <row r="5995" spans="2:3" x14ac:dyDescent="0.25">
      <c r="B5995" s="2">
        <v>72202260</v>
      </c>
      <c r="C5995" s="2">
        <v>0</v>
      </c>
    </row>
    <row r="5996" spans="2:3" x14ac:dyDescent="0.25">
      <c r="B5996" s="2">
        <v>72214288</v>
      </c>
      <c r="C5996" s="2">
        <v>0</v>
      </c>
    </row>
    <row r="5997" spans="2:3" x14ac:dyDescent="0.25">
      <c r="B5997" s="2">
        <v>72230268</v>
      </c>
      <c r="C5997" s="2">
        <v>0</v>
      </c>
    </row>
    <row r="5998" spans="2:3" x14ac:dyDescent="0.25">
      <c r="B5998" s="2">
        <v>72238336</v>
      </c>
      <c r="C5998" s="2">
        <v>0</v>
      </c>
    </row>
    <row r="5999" spans="2:3" x14ac:dyDescent="0.25">
      <c r="B5999" s="2">
        <v>72250368</v>
      </c>
      <c r="C5999" s="2">
        <v>0</v>
      </c>
    </row>
    <row r="6000" spans="2:3" x14ac:dyDescent="0.25">
      <c r="B6000" s="2">
        <v>72262392</v>
      </c>
      <c r="C6000" s="2">
        <v>0</v>
      </c>
    </row>
    <row r="6001" spans="2:3" x14ac:dyDescent="0.25">
      <c r="B6001" s="2">
        <v>72274420</v>
      </c>
      <c r="C6001" s="2">
        <v>0</v>
      </c>
    </row>
    <row r="6002" spans="2:3" x14ac:dyDescent="0.25">
      <c r="B6002" s="2">
        <v>72286448</v>
      </c>
      <c r="C6002" s="2">
        <v>0</v>
      </c>
    </row>
    <row r="6003" spans="2:3" x14ac:dyDescent="0.25">
      <c r="B6003" s="2">
        <v>72298476</v>
      </c>
      <c r="C6003" s="2">
        <v>0</v>
      </c>
    </row>
    <row r="6004" spans="2:3" x14ac:dyDescent="0.25">
      <c r="B6004" s="2">
        <v>72310504</v>
      </c>
      <c r="C6004" s="2">
        <v>0</v>
      </c>
    </row>
    <row r="6005" spans="2:3" x14ac:dyDescent="0.25">
      <c r="B6005" s="2">
        <v>72322520</v>
      </c>
      <c r="C6005" s="2">
        <v>0</v>
      </c>
    </row>
    <row r="6006" spans="2:3" x14ac:dyDescent="0.25">
      <c r="B6006" s="2">
        <v>72334556</v>
      </c>
      <c r="C6006" s="2">
        <v>0</v>
      </c>
    </row>
    <row r="6007" spans="2:3" x14ac:dyDescent="0.25">
      <c r="B6007" s="2">
        <v>72346580</v>
      </c>
      <c r="C6007" s="2">
        <v>0</v>
      </c>
    </row>
    <row r="6008" spans="2:3" x14ac:dyDescent="0.25">
      <c r="B6008" s="2">
        <v>72358604</v>
      </c>
      <c r="C6008" s="2">
        <v>0</v>
      </c>
    </row>
    <row r="6009" spans="2:3" x14ac:dyDescent="0.25">
      <c r="B6009" s="2">
        <v>72370628</v>
      </c>
      <c r="C6009" s="2">
        <v>0</v>
      </c>
    </row>
    <row r="6010" spans="2:3" x14ac:dyDescent="0.25">
      <c r="B6010" s="2">
        <v>72382660</v>
      </c>
      <c r="C6010" s="2">
        <v>0</v>
      </c>
    </row>
    <row r="6011" spans="2:3" x14ac:dyDescent="0.25">
      <c r="B6011" s="2">
        <v>72394692</v>
      </c>
      <c r="C6011" s="2">
        <v>0</v>
      </c>
    </row>
    <row r="6012" spans="2:3" x14ac:dyDescent="0.25">
      <c r="B6012" s="2">
        <v>72406716</v>
      </c>
      <c r="C6012" s="2">
        <v>0</v>
      </c>
    </row>
    <row r="6013" spans="2:3" x14ac:dyDescent="0.25">
      <c r="B6013" s="2">
        <v>72418740</v>
      </c>
      <c r="C6013" s="2">
        <v>0</v>
      </c>
    </row>
    <row r="6014" spans="2:3" x14ac:dyDescent="0.25">
      <c r="B6014" s="2">
        <v>72430768</v>
      </c>
      <c r="C6014" s="2">
        <v>0</v>
      </c>
    </row>
    <row r="6015" spans="2:3" x14ac:dyDescent="0.25">
      <c r="B6015" s="2">
        <v>72442800</v>
      </c>
      <c r="C6015" s="2">
        <v>0</v>
      </c>
    </row>
    <row r="6016" spans="2:3" x14ac:dyDescent="0.25">
      <c r="B6016" s="2">
        <v>72454824</v>
      </c>
      <c r="C6016" s="2">
        <v>0</v>
      </c>
    </row>
    <row r="6017" spans="2:3" x14ac:dyDescent="0.25">
      <c r="B6017" s="2">
        <v>72466844</v>
      </c>
      <c r="C6017" s="2">
        <v>0</v>
      </c>
    </row>
    <row r="6018" spans="2:3" x14ac:dyDescent="0.25">
      <c r="B6018" s="2">
        <v>72478876</v>
      </c>
      <c r="C6018" s="2">
        <v>0</v>
      </c>
    </row>
    <row r="6019" spans="2:3" x14ac:dyDescent="0.25">
      <c r="B6019" s="2">
        <v>72490904</v>
      </c>
      <c r="C6019" s="2">
        <v>0</v>
      </c>
    </row>
    <row r="6020" spans="2:3" x14ac:dyDescent="0.25">
      <c r="B6020" s="2">
        <v>72502928</v>
      </c>
      <c r="C6020" s="2">
        <v>0</v>
      </c>
    </row>
    <row r="6021" spans="2:3" x14ac:dyDescent="0.25">
      <c r="B6021" s="2">
        <v>72514948</v>
      </c>
      <c r="C6021" s="2">
        <v>0</v>
      </c>
    </row>
    <row r="6022" spans="2:3" x14ac:dyDescent="0.25">
      <c r="B6022" s="2">
        <v>72526984</v>
      </c>
      <c r="C6022" s="2">
        <v>0</v>
      </c>
    </row>
    <row r="6023" spans="2:3" x14ac:dyDescent="0.25">
      <c r="B6023" s="2">
        <v>72539012</v>
      </c>
      <c r="C6023" s="2">
        <v>0</v>
      </c>
    </row>
    <row r="6024" spans="2:3" x14ac:dyDescent="0.25">
      <c r="B6024" s="2">
        <v>72551036</v>
      </c>
      <c r="C6024" s="2">
        <v>0</v>
      </c>
    </row>
    <row r="6025" spans="2:3" x14ac:dyDescent="0.25">
      <c r="B6025" s="2">
        <v>72563056</v>
      </c>
      <c r="C6025" s="2">
        <v>0</v>
      </c>
    </row>
    <row r="6026" spans="2:3" x14ac:dyDescent="0.25">
      <c r="B6026" s="2">
        <v>72575088</v>
      </c>
      <c r="C6026" s="2">
        <v>0</v>
      </c>
    </row>
    <row r="6027" spans="2:3" x14ac:dyDescent="0.25">
      <c r="B6027" s="2">
        <v>72587116</v>
      </c>
      <c r="C6027" s="2">
        <v>0</v>
      </c>
    </row>
    <row r="6028" spans="2:3" x14ac:dyDescent="0.25">
      <c r="B6028" s="2">
        <v>72599140</v>
      </c>
      <c r="C6028" s="2">
        <v>0</v>
      </c>
    </row>
    <row r="6029" spans="2:3" x14ac:dyDescent="0.25">
      <c r="B6029" s="2">
        <v>72611164</v>
      </c>
      <c r="C6029" s="2">
        <v>0</v>
      </c>
    </row>
    <row r="6030" spans="2:3" x14ac:dyDescent="0.25">
      <c r="B6030" s="2">
        <v>72623192</v>
      </c>
      <c r="C6030" s="2">
        <v>0</v>
      </c>
    </row>
    <row r="6031" spans="2:3" x14ac:dyDescent="0.25">
      <c r="B6031" s="2">
        <v>72635220</v>
      </c>
      <c r="C6031" s="2">
        <v>0</v>
      </c>
    </row>
    <row r="6032" spans="2:3" x14ac:dyDescent="0.25">
      <c r="B6032" s="2">
        <v>72647248</v>
      </c>
      <c r="C6032" s="2">
        <v>0</v>
      </c>
    </row>
    <row r="6033" spans="2:3" x14ac:dyDescent="0.25">
      <c r="B6033" s="2">
        <v>72659264</v>
      </c>
      <c r="C6033" s="2">
        <v>0</v>
      </c>
    </row>
    <row r="6034" spans="2:3" x14ac:dyDescent="0.25">
      <c r="B6034" s="2">
        <v>72671300</v>
      </c>
      <c r="C6034" s="2">
        <v>0</v>
      </c>
    </row>
    <row r="6035" spans="2:3" x14ac:dyDescent="0.25">
      <c r="B6035" s="2">
        <v>72683328</v>
      </c>
      <c r="C6035" s="2">
        <v>0</v>
      </c>
    </row>
    <row r="6036" spans="2:3" x14ac:dyDescent="0.25">
      <c r="B6036" s="2">
        <v>72695352</v>
      </c>
      <c r="C6036" s="2">
        <v>0</v>
      </c>
    </row>
    <row r="6037" spans="2:3" x14ac:dyDescent="0.25">
      <c r="B6037" s="2">
        <v>72707372</v>
      </c>
      <c r="C6037" s="2">
        <v>0</v>
      </c>
    </row>
    <row r="6038" spans="2:3" x14ac:dyDescent="0.25">
      <c r="B6038" s="2">
        <v>72719404</v>
      </c>
      <c r="C6038" s="2">
        <v>0</v>
      </c>
    </row>
    <row r="6039" spans="2:3" x14ac:dyDescent="0.25">
      <c r="B6039" s="2">
        <v>72731428</v>
      </c>
      <c r="C6039" s="2">
        <v>0</v>
      </c>
    </row>
    <row r="6040" spans="2:3" x14ac:dyDescent="0.25">
      <c r="B6040" s="2">
        <v>72743456</v>
      </c>
      <c r="C6040" s="2">
        <v>0</v>
      </c>
    </row>
    <row r="6041" spans="2:3" x14ac:dyDescent="0.25">
      <c r="B6041" s="2">
        <v>72755476</v>
      </c>
      <c r="C6041" s="2">
        <v>0</v>
      </c>
    </row>
    <row r="6042" spans="2:3" x14ac:dyDescent="0.25">
      <c r="B6042" s="2">
        <v>72767512</v>
      </c>
      <c r="C6042" s="2">
        <v>0</v>
      </c>
    </row>
    <row r="6043" spans="2:3" x14ac:dyDescent="0.25">
      <c r="B6043" s="2">
        <v>72779536</v>
      </c>
      <c r="C6043" s="2">
        <v>0</v>
      </c>
    </row>
    <row r="6044" spans="2:3" x14ac:dyDescent="0.25">
      <c r="B6044" s="2">
        <v>72791564</v>
      </c>
      <c r="C6044" s="2">
        <v>0</v>
      </c>
    </row>
    <row r="6045" spans="2:3" x14ac:dyDescent="0.25">
      <c r="B6045" s="2">
        <v>72803584</v>
      </c>
      <c r="C6045" s="2">
        <v>0</v>
      </c>
    </row>
    <row r="6046" spans="2:3" x14ac:dyDescent="0.25">
      <c r="B6046" s="2">
        <v>72815616</v>
      </c>
      <c r="C6046" s="2">
        <v>0</v>
      </c>
    </row>
    <row r="6047" spans="2:3" x14ac:dyDescent="0.25">
      <c r="B6047" s="2">
        <v>72827644</v>
      </c>
      <c r="C6047" s="2">
        <v>0</v>
      </c>
    </row>
    <row r="6048" spans="2:3" x14ac:dyDescent="0.25">
      <c r="B6048" s="2">
        <v>72839672</v>
      </c>
      <c r="C6048" s="2">
        <v>0</v>
      </c>
    </row>
    <row r="6049" spans="2:3" x14ac:dyDescent="0.25">
      <c r="B6049" s="2">
        <v>72851696</v>
      </c>
      <c r="C6049" s="2">
        <v>0</v>
      </c>
    </row>
    <row r="6050" spans="2:3" x14ac:dyDescent="0.25">
      <c r="B6050" s="2">
        <v>72863724</v>
      </c>
      <c r="C6050" s="2">
        <v>0</v>
      </c>
    </row>
    <row r="6051" spans="2:3" x14ac:dyDescent="0.25">
      <c r="B6051" s="2">
        <v>72875752</v>
      </c>
      <c r="C6051" s="2">
        <v>0</v>
      </c>
    </row>
    <row r="6052" spans="2:3" x14ac:dyDescent="0.25">
      <c r="B6052" s="2">
        <v>72887772</v>
      </c>
      <c r="C6052" s="2">
        <v>0</v>
      </c>
    </row>
    <row r="6053" spans="2:3" x14ac:dyDescent="0.25">
      <c r="B6053" s="2">
        <v>72899804</v>
      </c>
      <c r="C6053" s="2">
        <v>0</v>
      </c>
    </row>
    <row r="6054" spans="2:3" x14ac:dyDescent="0.25">
      <c r="B6054" s="2">
        <v>72915796</v>
      </c>
      <c r="C6054" s="2">
        <v>0</v>
      </c>
    </row>
    <row r="6055" spans="2:3" x14ac:dyDescent="0.25">
      <c r="B6055" s="2">
        <v>72923860</v>
      </c>
      <c r="C6055" s="2">
        <v>0</v>
      </c>
    </row>
    <row r="6056" spans="2:3" x14ac:dyDescent="0.25">
      <c r="B6056" s="2">
        <v>72935876</v>
      </c>
      <c r="C6056" s="2">
        <v>0</v>
      </c>
    </row>
    <row r="6057" spans="2:3" x14ac:dyDescent="0.25">
      <c r="B6057" s="2">
        <v>72947912</v>
      </c>
      <c r="C6057" s="2">
        <v>0</v>
      </c>
    </row>
    <row r="6058" spans="2:3" x14ac:dyDescent="0.25">
      <c r="B6058" s="2">
        <v>72959940</v>
      </c>
      <c r="C6058" s="2">
        <v>0</v>
      </c>
    </row>
    <row r="6059" spans="2:3" x14ac:dyDescent="0.25">
      <c r="B6059" s="2">
        <v>72971964</v>
      </c>
      <c r="C6059" s="2">
        <v>0</v>
      </c>
    </row>
    <row r="6060" spans="2:3" x14ac:dyDescent="0.25">
      <c r="B6060" s="2">
        <v>72983988</v>
      </c>
      <c r="C6060" s="2">
        <v>0</v>
      </c>
    </row>
    <row r="6061" spans="2:3" x14ac:dyDescent="0.25">
      <c r="B6061" s="2">
        <v>72996020</v>
      </c>
      <c r="C6061" s="2">
        <v>0</v>
      </c>
    </row>
    <row r="6062" spans="2:3" x14ac:dyDescent="0.25">
      <c r="B6062" s="2">
        <v>73008048</v>
      </c>
      <c r="C6062" s="2">
        <v>0</v>
      </c>
    </row>
    <row r="6063" spans="2:3" x14ac:dyDescent="0.25">
      <c r="B6063" s="2">
        <v>73020076</v>
      </c>
      <c r="C6063" s="2">
        <v>0</v>
      </c>
    </row>
    <row r="6064" spans="2:3" x14ac:dyDescent="0.25">
      <c r="B6064" s="2">
        <v>73032096</v>
      </c>
      <c r="C6064" s="2">
        <v>0</v>
      </c>
    </row>
    <row r="6065" spans="2:3" x14ac:dyDescent="0.25">
      <c r="B6065" s="2">
        <v>73044128</v>
      </c>
      <c r="C6065" s="2">
        <v>0</v>
      </c>
    </row>
    <row r="6066" spans="2:3" x14ac:dyDescent="0.25">
      <c r="B6066" s="2">
        <v>73056156</v>
      </c>
      <c r="C6066" s="2">
        <v>0</v>
      </c>
    </row>
    <row r="6067" spans="2:3" x14ac:dyDescent="0.25">
      <c r="B6067" s="2">
        <v>73068180</v>
      </c>
      <c r="C6067" s="2">
        <v>0</v>
      </c>
    </row>
    <row r="6068" spans="2:3" x14ac:dyDescent="0.25">
      <c r="B6068" s="2">
        <v>73080204</v>
      </c>
      <c r="C6068" s="2">
        <v>0</v>
      </c>
    </row>
    <row r="6069" spans="2:3" x14ac:dyDescent="0.25">
      <c r="B6069" s="2">
        <v>73092236</v>
      </c>
      <c r="C6069" s="2">
        <v>0</v>
      </c>
    </row>
    <row r="6070" spans="2:3" x14ac:dyDescent="0.25">
      <c r="B6070" s="2">
        <v>73104260</v>
      </c>
      <c r="C6070" s="2">
        <v>0</v>
      </c>
    </row>
    <row r="6071" spans="2:3" x14ac:dyDescent="0.25">
      <c r="B6071" s="2">
        <v>73116284</v>
      </c>
      <c r="C6071" s="2">
        <v>0</v>
      </c>
    </row>
    <row r="6072" spans="2:3" x14ac:dyDescent="0.25">
      <c r="B6072" s="2">
        <v>73128308</v>
      </c>
      <c r="C6072" s="2">
        <v>0</v>
      </c>
    </row>
    <row r="6073" spans="2:3" x14ac:dyDescent="0.25">
      <c r="B6073" s="2">
        <v>73140340</v>
      </c>
      <c r="C6073" s="2">
        <v>0</v>
      </c>
    </row>
    <row r="6074" spans="2:3" x14ac:dyDescent="0.25">
      <c r="B6074" s="2">
        <v>73152368</v>
      </c>
      <c r="C6074" s="2">
        <v>0</v>
      </c>
    </row>
    <row r="6075" spans="2:3" x14ac:dyDescent="0.25">
      <c r="B6075" s="2">
        <v>73164396</v>
      </c>
      <c r="C6075" s="2">
        <v>0</v>
      </c>
    </row>
    <row r="6076" spans="2:3" x14ac:dyDescent="0.25">
      <c r="B6076" s="2">
        <v>73176416</v>
      </c>
      <c r="C6076" s="2">
        <v>0</v>
      </c>
    </row>
    <row r="6077" spans="2:3" x14ac:dyDescent="0.25">
      <c r="B6077" s="2">
        <v>73188444</v>
      </c>
      <c r="C6077" s="2">
        <v>0</v>
      </c>
    </row>
    <row r="6078" spans="2:3" x14ac:dyDescent="0.25">
      <c r="B6078" s="2">
        <v>73200472</v>
      </c>
      <c r="C6078" s="2">
        <v>0</v>
      </c>
    </row>
    <row r="6079" spans="2:3" x14ac:dyDescent="0.25">
      <c r="B6079" s="2">
        <v>73212500</v>
      </c>
      <c r="C6079" s="2">
        <v>0</v>
      </c>
    </row>
    <row r="6080" spans="2:3" x14ac:dyDescent="0.25">
      <c r="B6080" s="2">
        <v>73224520</v>
      </c>
      <c r="C6080" s="2">
        <v>0</v>
      </c>
    </row>
    <row r="6081" spans="2:3" x14ac:dyDescent="0.25">
      <c r="B6081" s="2">
        <v>73236552</v>
      </c>
      <c r="C6081" s="2">
        <v>0</v>
      </c>
    </row>
    <row r="6082" spans="2:3" x14ac:dyDescent="0.25">
      <c r="B6082" s="2">
        <v>73248576</v>
      </c>
      <c r="C6082" s="2">
        <v>0</v>
      </c>
    </row>
    <row r="6083" spans="2:3" x14ac:dyDescent="0.25">
      <c r="B6083" s="2">
        <v>73260608</v>
      </c>
      <c r="C6083" s="2">
        <v>0</v>
      </c>
    </row>
    <row r="6084" spans="2:3" x14ac:dyDescent="0.25">
      <c r="B6084" s="2">
        <v>73272624</v>
      </c>
      <c r="C6084" s="2">
        <v>0</v>
      </c>
    </row>
    <row r="6085" spans="2:3" x14ac:dyDescent="0.25">
      <c r="B6085" s="2">
        <v>73284656</v>
      </c>
      <c r="C6085" s="2">
        <v>0</v>
      </c>
    </row>
    <row r="6086" spans="2:3" x14ac:dyDescent="0.25">
      <c r="B6086" s="2">
        <v>73296684</v>
      </c>
      <c r="C6086" s="2">
        <v>0</v>
      </c>
    </row>
    <row r="6087" spans="2:3" x14ac:dyDescent="0.25">
      <c r="B6087" s="2">
        <v>73308708</v>
      </c>
      <c r="C6087" s="2">
        <v>0</v>
      </c>
    </row>
    <row r="6088" spans="2:3" x14ac:dyDescent="0.25">
      <c r="B6088" s="2">
        <v>73320732</v>
      </c>
      <c r="C6088" s="2">
        <v>0</v>
      </c>
    </row>
    <row r="6089" spans="2:3" x14ac:dyDescent="0.25">
      <c r="B6089" s="2">
        <v>73332760</v>
      </c>
      <c r="C6089" s="2">
        <v>0</v>
      </c>
    </row>
    <row r="6090" spans="2:3" x14ac:dyDescent="0.25">
      <c r="B6090" s="2">
        <v>73344788</v>
      </c>
      <c r="C6090" s="2">
        <v>0</v>
      </c>
    </row>
    <row r="6091" spans="2:3" x14ac:dyDescent="0.25">
      <c r="B6091" s="2">
        <v>73356812</v>
      </c>
      <c r="C6091" s="2">
        <v>0</v>
      </c>
    </row>
    <row r="6092" spans="2:3" x14ac:dyDescent="0.25">
      <c r="B6092" s="2">
        <v>73368836</v>
      </c>
      <c r="C6092" s="2">
        <v>0</v>
      </c>
    </row>
    <row r="6093" spans="2:3" x14ac:dyDescent="0.25">
      <c r="B6093" s="2">
        <v>73380868</v>
      </c>
      <c r="C6093" s="2">
        <v>0</v>
      </c>
    </row>
    <row r="6094" spans="2:3" x14ac:dyDescent="0.25">
      <c r="B6094" s="2">
        <v>73392892</v>
      </c>
      <c r="C6094" s="2">
        <v>0</v>
      </c>
    </row>
    <row r="6095" spans="2:3" x14ac:dyDescent="0.25">
      <c r="B6095" s="2">
        <v>73404924</v>
      </c>
      <c r="C6095" s="2">
        <v>0</v>
      </c>
    </row>
    <row r="6096" spans="2:3" x14ac:dyDescent="0.25">
      <c r="B6096" s="2">
        <v>73416944</v>
      </c>
      <c r="C6096" s="2">
        <v>0</v>
      </c>
    </row>
    <row r="6097" spans="2:3" x14ac:dyDescent="0.25">
      <c r="B6097" s="2">
        <v>73428980</v>
      </c>
      <c r="C6097" s="2">
        <v>0</v>
      </c>
    </row>
    <row r="6098" spans="2:3" x14ac:dyDescent="0.25">
      <c r="B6098" s="2">
        <v>73441008</v>
      </c>
      <c r="C6098" s="2">
        <v>0</v>
      </c>
    </row>
    <row r="6099" spans="2:3" x14ac:dyDescent="0.25">
      <c r="B6099" s="2">
        <v>73453024</v>
      </c>
      <c r="C6099" s="2">
        <v>0</v>
      </c>
    </row>
    <row r="6100" spans="2:3" x14ac:dyDescent="0.25">
      <c r="B6100" s="2">
        <v>73465060</v>
      </c>
      <c r="C6100" s="2">
        <v>0</v>
      </c>
    </row>
    <row r="6101" spans="2:3" x14ac:dyDescent="0.25">
      <c r="B6101" s="2">
        <v>73477084</v>
      </c>
      <c r="C6101" s="2">
        <v>0</v>
      </c>
    </row>
    <row r="6102" spans="2:3" x14ac:dyDescent="0.25">
      <c r="B6102" s="2">
        <v>73489116</v>
      </c>
      <c r="C6102" s="2">
        <v>0</v>
      </c>
    </row>
    <row r="6103" spans="2:3" x14ac:dyDescent="0.25">
      <c r="B6103" s="2">
        <v>73501136</v>
      </c>
      <c r="C6103" s="2">
        <v>0</v>
      </c>
    </row>
    <row r="6104" spans="2:3" x14ac:dyDescent="0.25">
      <c r="B6104" s="2">
        <v>73513172</v>
      </c>
      <c r="C6104" s="2">
        <v>0</v>
      </c>
    </row>
    <row r="6105" spans="2:3" x14ac:dyDescent="0.25">
      <c r="B6105" s="2">
        <v>73525192</v>
      </c>
      <c r="C6105" s="2">
        <v>0</v>
      </c>
    </row>
    <row r="6106" spans="2:3" x14ac:dyDescent="0.25">
      <c r="B6106" s="2">
        <v>73537220</v>
      </c>
      <c r="C6106" s="2">
        <v>0</v>
      </c>
    </row>
    <row r="6107" spans="2:3" x14ac:dyDescent="0.25">
      <c r="B6107" s="2">
        <v>73549240</v>
      </c>
      <c r="C6107" s="2">
        <v>0</v>
      </c>
    </row>
    <row r="6108" spans="2:3" x14ac:dyDescent="0.25">
      <c r="B6108" s="2">
        <v>73561276</v>
      </c>
      <c r="C6108" s="2">
        <v>0</v>
      </c>
    </row>
    <row r="6109" spans="2:3" x14ac:dyDescent="0.25">
      <c r="B6109" s="2">
        <v>73573304</v>
      </c>
      <c r="C6109" s="2">
        <v>0</v>
      </c>
    </row>
    <row r="6110" spans="2:3" x14ac:dyDescent="0.25">
      <c r="B6110" s="2">
        <v>73585328</v>
      </c>
      <c r="C6110" s="2">
        <v>0</v>
      </c>
    </row>
    <row r="6111" spans="2:3" x14ac:dyDescent="0.25">
      <c r="B6111" s="2">
        <v>73601312</v>
      </c>
      <c r="C6111" s="2">
        <v>0</v>
      </c>
    </row>
    <row r="6112" spans="2:3" x14ac:dyDescent="0.25">
      <c r="B6112" s="2">
        <v>73609388</v>
      </c>
      <c r="C6112" s="2">
        <v>0</v>
      </c>
    </row>
    <row r="6113" spans="2:3" x14ac:dyDescent="0.25">
      <c r="B6113" s="2">
        <v>73621412</v>
      </c>
      <c r="C6113" s="2">
        <v>0</v>
      </c>
    </row>
    <row r="6114" spans="2:3" x14ac:dyDescent="0.25">
      <c r="B6114" s="2">
        <v>73633440</v>
      </c>
      <c r="C6114" s="2">
        <v>0</v>
      </c>
    </row>
    <row r="6115" spans="2:3" x14ac:dyDescent="0.25">
      <c r="B6115" s="2">
        <v>73645460</v>
      </c>
      <c r="C6115" s="2">
        <v>0</v>
      </c>
    </row>
    <row r="6116" spans="2:3" x14ac:dyDescent="0.25">
      <c r="B6116" s="2">
        <v>73657496</v>
      </c>
      <c r="C6116" s="2">
        <v>0</v>
      </c>
    </row>
    <row r="6117" spans="2:3" x14ac:dyDescent="0.25">
      <c r="B6117" s="2">
        <v>73669520</v>
      </c>
      <c r="C6117" s="2">
        <v>0</v>
      </c>
    </row>
    <row r="6118" spans="2:3" x14ac:dyDescent="0.25">
      <c r="B6118" s="2">
        <v>73681548</v>
      </c>
      <c r="C6118" s="2">
        <v>0</v>
      </c>
    </row>
    <row r="6119" spans="2:3" x14ac:dyDescent="0.25">
      <c r="B6119" s="2">
        <v>73693568</v>
      </c>
      <c r="C6119" s="2">
        <v>0</v>
      </c>
    </row>
    <row r="6120" spans="2:3" x14ac:dyDescent="0.25">
      <c r="B6120" s="2">
        <v>73705596</v>
      </c>
      <c r="C6120" s="2">
        <v>0</v>
      </c>
    </row>
    <row r="6121" spans="2:3" x14ac:dyDescent="0.25">
      <c r="B6121" s="2">
        <v>73717624</v>
      </c>
      <c r="C6121" s="2">
        <v>0</v>
      </c>
    </row>
    <row r="6122" spans="2:3" x14ac:dyDescent="0.25">
      <c r="B6122" s="2">
        <v>73729648</v>
      </c>
      <c r="C6122" s="2">
        <v>0</v>
      </c>
    </row>
    <row r="6123" spans="2:3" x14ac:dyDescent="0.25">
      <c r="B6123" s="2">
        <v>73741672</v>
      </c>
      <c r="C6123" s="2">
        <v>0</v>
      </c>
    </row>
    <row r="6124" spans="2:3" x14ac:dyDescent="0.25">
      <c r="B6124" s="2">
        <v>73753704</v>
      </c>
      <c r="C6124" s="2">
        <v>0</v>
      </c>
    </row>
    <row r="6125" spans="2:3" x14ac:dyDescent="0.25">
      <c r="B6125" s="2">
        <v>73765728</v>
      </c>
      <c r="C6125" s="2">
        <v>0</v>
      </c>
    </row>
    <row r="6126" spans="2:3" x14ac:dyDescent="0.25">
      <c r="B6126" s="2">
        <v>73777756</v>
      </c>
      <c r="C6126" s="2">
        <v>0</v>
      </c>
    </row>
    <row r="6127" spans="2:3" x14ac:dyDescent="0.25">
      <c r="B6127" s="2">
        <v>73789780</v>
      </c>
      <c r="C6127" s="2">
        <v>0</v>
      </c>
    </row>
    <row r="6128" spans="2:3" x14ac:dyDescent="0.25">
      <c r="B6128" s="2">
        <v>73801812</v>
      </c>
      <c r="C6128" s="2">
        <v>0</v>
      </c>
    </row>
    <row r="6129" spans="2:3" x14ac:dyDescent="0.25">
      <c r="B6129" s="2">
        <v>73813836</v>
      </c>
      <c r="C6129" s="2">
        <v>0</v>
      </c>
    </row>
    <row r="6130" spans="2:3" x14ac:dyDescent="0.25">
      <c r="B6130" s="2">
        <v>73825864</v>
      </c>
      <c r="C6130" s="2">
        <v>0</v>
      </c>
    </row>
    <row r="6131" spans="2:3" x14ac:dyDescent="0.25">
      <c r="B6131" s="2">
        <v>73837888</v>
      </c>
      <c r="C6131" s="2">
        <v>0</v>
      </c>
    </row>
    <row r="6132" spans="2:3" x14ac:dyDescent="0.25">
      <c r="B6132" s="2">
        <v>73849920</v>
      </c>
      <c r="C6132" s="2">
        <v>0</v>
      </c>
    </row>
    <row r="6133" spans="2:3" x14ac:dyDescent="0.25">
      <c r="B6133" s="2">
        <v>73861948</v>
      </c>
      <c r="C6133" s="2">
        <v>0</v>
      </c>
    </row>
    <row r="6134" spans="2:3" x14ac:dyDescent="0.25">
      <c r="B6134" s="2">
        <v>73873976</v>
      </c>
      <c r="C6134" s="2">
        <v>0</v>
      </c>
    </row>
    <row r="6135" spans="2:3" x14ac:dyDescent="0.25">
      <c r="B6135" s="2">
        <v>73885996</v>
      </c>
      <c r="C6135" s="2">
        <v>0</v>
      </c>
    </row>
    <row r="6136" spans="2:3" x14ac:dyDescent="0.25">
      <c r="B6136" s="2">
        <v>73898028</v>
      </c>
      <c r="C6136" s="2">
        <v>0</v>
      </c>
    </row>
    <row r="6137" spans="2:3" x14ac:dyDescent="0.25">
      <c r="B6137" s="2">
        <v>73910056</v>
      </c>
      <c r="C6137" s="2">
        <v>0</v>
      </c>
    </row>
    <row r="6138" spans="2:3" x14ac:dyDescent="0.25">
      <c r="B6138" s="2">
        <v>73922084</v>
      </c>
      <c r="C6138" s="2">
        <v>0</v>
      </c>
    </row>
    <row r="6139" spans="2:3" x14ac:dyDescent="0.25">
      <c r="B6139" s="2">
        <v>73934104</v>
      </c>
      <c r="C6139" s="2">
        <v>0</v>
      </c>
    </row>
    <row r="6140" spans="2:3" x14ac:dyDescent="0.25">
      <c r="B6140" s="2">
        <v>73946136</v>
      </c>
      <c r="C6140" s="2">
        <v>0</v>
      </c>
    </row>
    <row r="6141" spans="2:3" x14ac:dyDescent="0.25">
      <c r="B6141" s="2">
        <v>73958164</v>
      </c>
      <c r="C6141" s="2">
        <v>0</v>
      </c>
    </row>
    <row r="6142" spans="2:3" x14ac:dyDescent="0.25">
      <c r="B6142" s="2">
        <v>73970192</v>
      </c>
      <c r="C6142" s="2">
        <v>0</v>
      </c>
    </row>
    <row r="6143" spans="2:3" x14ac:dyDescent="0.25">
      <c r="B6143" s="2">
        <v>73982204</v>
      </c>
      <c r="C6143" s="2">
        <v>0</v>
      </c>
    </row>
    <row r="6144" spans="2:3" x14ac:dyDescent="0.25">
      <c r="B6144" s="2">
        <v>73994240</v>
      </c>
      <c r="C6144" s="2">
        <v>0</v>
      </c>
    </row>
    <row r="6145" spans="2:3" x14ac:dyDescent="0.25">
      <c r="B6145" s="2">
        <v>74006264</v>
      </c>
      <c r="C6145" s="2">
        <v>0</v>
      </c>
    </row>
    <row r="6146" spans="2:3" x14ac:dyDescent="0.25">
      <c r="B6146" s="2">
        <v>74018292</v>
      </c>
      <c r="C6146" s="2">
        <v>0</v>
      </c>
    </row>
    <row r="6147" spans="2:3" x14ac:dyDescent="0.25">
      <c r="B6147" s="2">
        <v>74030320</v>
      </c>
      <c r="C6147" s="2">
        <v>0</v>
      </c>
    </row>
    <row r="6148" spans="2:3" x14ac:dyDescent="0.25">
      <c r="B6148" s="2">
        <v>74042348</v>
      </c>
      <c r="C6148" s="2">
        <v>0</v>
      </c>
    </row>
    <row r="6149" spans="2:3" x14ac:dyDescent="0.25">
      <c r="B6149" s="2">
        <v>74054376</v>
      </c>
      <c r="C6149" s="2">
        <v>0</v>
      </c>
    </row>
    <row r="6150" spans="2:3" x14ac:dyDescent="0.25">
      <c r="B6150" s="2">
        <v>74066396</v>
      </c>
      <c r="C6150" s="2">
        <v>0</v>
      </c>
    </row>
    <row r="6151" spans="2:3" x14ac:dyDescent="0.25">
      <c r="B6151" s="2">
        <v>74078428</v>
      </c>
      <c r="C6151" s="2">
        <v>0</v>
      </c>
    </row>
    <row r="6152" spans="2:3" x14ac:dyDescent="0.25">
      <c r="B6152" s="2">
        <v>74090456</v>
      </c>
      <c r="C6152" s="2">
        <v>0</v>
      </c>
    </row>
    <row r="6153" spans="2:3" x14ac:dyDescent="0.25">
      <c r="B6153" s="2">
        <v>74102484</v>
      </c>
      <c r="C6153" s="2">
        <v>0</v>
      </c>
    </row>
    <row r="6154" spans="2:3" x14ac:dyDescent="0.25">
      <c r="B6154" s="2">
        <v>74114508</v>
      </c>
      <c r="C6154" s="2">
        <v>0</v>
      </c>
    </row>
    <row r="6155" spans="2:3" x14ac:dyDescent="0.25">
      <c r="B6155" s="2">
        <v>74126540</v>
      </c>
      <c r="C6155" s="2">
        <v>0</v>
      </c>
    </row>
    <row r="6156" spans="2:3" x14ac:dyDescent="0.25">
      <c r="B6156" s="2">
        <v>74138564</v>
      </c>
      <c r="C6156" s="2">
        <v>0</v>
      </c>
    </row>
    <row r="6157" spans="2:3" x14ac:dyDescent="0.25">
      <c r="B6157" s="2">
        <v>74150584</v>
      </c>
      <c r="C6157" s="2">
        <v>0</v>
      </c>
    </row>
    <row r="6158" spans="2:3" x14ac:dyDescent="0.25">
      <c r="B6158" s="2">
        <v>74162608</v>
      </c>
      <c r="C6158" s="2">
        <v>0</v>
      </c>
    </row>
    <row r="6159" spans="2:3" x14ac:dyDescent="0.25">
      <c r="B6159" s="2">
        <v>74174640</v>
      </c>
      <c r="C6159" s="2">
        <v>0</v>
      </c>
    </row>
    <row r="6160" spans="2:3" x14ac:dyDescent="0.25">
      <c r="B6160" s="2">
        <v>74186672</v>
      </c>
      <c r="C6160" s="2">
        <v>0</v>
      </c>
    </row>
    <row r="6161" spans="2:3" x14ac:dyDescent="0.25">
      <c r="B6161" s="2">
        <v>74198696</v>
      </c>
      <c r="C6161" s="2">
        <v>0</v>
      </c>
    </row>
    <row r="6162" spans="2:3" x14ac:dyDescent="0.25">
      <c r="B6162" s="2">
        <v>74210716</v>
      </c>
      <c r="C6162" s="2">
        <v>0</v>
      </c>
    </row>
    <row r="6163" spans="2:3" x14ac:dyDescent="0.25">
      <c r="B6163" s="2">
        <v>74222748</v>
      </c>
      <c r="C6163" s="2">
        <v>0</v>
      </c>
    </row>
    <row r="6164" spans="2:3" x14ac:dyDescent="0.25">
      <c r="B6164" s="2">
        <v>74234776</v>
      </c>
      <c r="C6164" s="2">
        <v>0</v>
      </c>
    </row>
    <row r="6165" spans="2:3" x14ac:dyDescent="0.25">
      <c r="B6165" s="2">
        <v>74246804</v>
      </c>
      <c r="C6165" s="2">
        <v>0</v>
      </c>
    </row>
    <row r="6166" spans="2:3" x14ac:dyDescent="0.25">
      <c r="B6166" s="2">
        <v>74258824</v>
      </c>
      <c r="C6166" s="2">
        <v>0</v>
      </c>
    </row>
    <row r="6167" spans="2:3" x14ac:dyDescent="0.25">
      <c r="B6167" s="2">
        <v>74270860</v>
      </c>
      <c r="C6167" s="2">
        <v>0</v>
      </c>
    </row>
    <row r="6168" spans="2:3" x14ac:dyDescent="0.25">
      <c r="B6168" s="2">
        <v>74286820</v>
      </c>
      <c r="C6168" s="2">
        <v>0</v>
      </c>
    </row>
    <row r="6169" spans="2:3" x14ac:dyDescent="0.25">
      <c r="B6169" s="2">
        <v>74294916</v>
      </c>
      <c r="C6169" s="2">
        <v>0</v>
      </c>
    </row>
    <row r="6170" spans="2:3" x14ac:dyDescent="0.25">
      <c r="B6170" s="2">
        <v>74306932</v>
      </c>
      <c r="C6170" s="2">
        <v>0</v>
      </c>
    </row>
    <row r="6171" spans="2:3" x14ac:dyDescent="0.25">
      <c r="B6171" s="2">
        <v>74318968</v>
      </c>
      <c r="C6171" s="2">
        <v>0</v>
      </c>
    </row>
    <row r="6172" spans="2:3" x14ac:dyDescent="0.25">
      <c r="B6172" s="2">
        <v>74331000</v>
      </c>
      <c r="C6172" s="2">
        <v>0</v>
      </c>
    </row>
    <row r="6173" spans="2:3" x14ac:dyDescent="0.25">
      <c r="B6173" s="2">
        <v>74343024</v>
      </c>
      <c r="C6173" s="2">
        <v>0</v>
      </c>
    </row>
    <row r="6174" spans="2:3" x14ac:dyDescent="0.25">
      <c r="B6174" s="2">
        <v>74355044</v>
      </c>
      <c r="C6174" s="2">
        <v>0</v>
      </c>
    </row>
    <row r="6175" spans="2:3" x14ac:dyDescent="0.25">
      <c r="B6175" s="2">
        <v>74367080</v>
      </c>
      <c r="C6175" s="2">
        <v>0</v>
      </c>
    </row>
    <row r="6176" spans="2:3" x14ac:dyDescent="0.25">
      <c r="B6176" s="2">
        <v>74379108</v>
      </c>
      <c r="C6176" s="2">
        <v>0</v>
      </c>
    </row>
    <row r="6177" spans="2:3" x14ac:dyDescent="0.25">
      <c r="B6177" s="2">
        <v>74391136</v>
      </c>
      <c r="C6177" s="2">
        <v>0</v>
      </c>
    </row>
    <row r="6178" spans="2:3" x14ac:dyDescent="0.25">
      <c r="B6178" s="2">
        <v>74403156</v>
      </c>
      <c r="C6178" s="2">
        <v>0</v>
      </c>
    </row>
    <row r="6179" spans="2:3" x14ac:dyDescent="0.25">
      <c r="B6179" s="2">
        <v>74415188</v>
      </c>
      <c r="C6179" s="2">
        <v>0</v>
      </c>
    </row>
    <row r="6180" spans="2:3" x14ac:dyDescent="0.25">
      <c r="B6180" s="2">
        <v>74427216</v>
      </c>
      <c r="C6180" s="2">
        <v>0</v>
      </c>
    </row>
    <row r="6181" spans="2:3" x14ac:dyDescent="0.25">
      <c r="B6181" s="2">
        <v>74439244</v>
      </c>
      <c r="C6181" s="2">
        <v>0</v>
      </c>
    </row>
    <row r="6182" spans="2:3" x14ac:dyDescent="0.25">
      <c r="B6182" s="2">
        <v>74451264</v>
      </c>
      <c r="C6182" s="2">
        <v>0</v>
      </c>
    </row>
    <row r="6183" spans="2:3" x14ac:dyDescent="0.25">
      <c r="B6183" s="2">
        <v>74463296</v>
      </c>
      <c r="C6183" s="2">
        <v>0</v>
      </c>
    </row>
    <row r="6184" spans="2:3" x14ac:dyDescent="0.25">
      <c r="B6184" s="2">
        <v>74475328</v>
      </c>
      <c r="C6184" s="2">
        <v>0</v>
      </c>
    </row>
    <row r="6185" spans="2:3" x14ac:dyDescent="0.25">
      <c r="B6185" s="2">
        <v>74487356</v>
      </c>
      <c r="C6185" s="2">
        <v>0</v>
      </c>
    </row>
    <row r="6186" spans="2:3" x14ac:dyDescent="0.25">
      <c r="B6186" s="2">
        <v>74499376</v>
      </c>
      <c r="C6186" s="2">
        <v>0</v>
      </c>
    </row>
    <row r="6187" spans="2:3" x14ac:dyDescent="0.25">
      <c r="B6187" s="2">
        <v>74511408</v>
      </c>
      <c r="C6187" s="2">
        <v>0</v>
      </c>
    </row>
    <row r="6188" spans="2:3" x14ac:dyDescent="0.25">
      <c r="B6188" s="2">
        <v>74523432</v>
      </c>
      <c r="C6188" s="2">
        <v>0</v>
      </c>
    </row>
    <row r="6189" spans="2:3" x14ac:dyDescent="0.25">
      <c r="B6189" s="2">
        <v>74535460</v>
      </c>
      <c r="C6189" s="2">
        <v>0</v>
      </c>
    </row>
    <row r="6190" spans="2:3" x14ac:dyDescent="0.25">
      <c r="B6190" s="2">
        <v>74547484</v>
      </c>
      <c r="C6190" s="2">
        <v>0</v>
      </c>
    </row>
    <row r="6191" spans="2:3" x14ac:dyDescent="0.25">
      <c r="B6191" s="2">
        <v>74559516</v>
      </c>
      <c r="C6191" s="2">
        <v>0</v>
      </c>
    </row>
    <row r="6192" spans="2:3" x14ac:dyDescent="0.25">
      <c r="B6192" s="2">
        <v>74571548</v>
      </c>
      <c r="C6192" s="2">
        <v>0</v>
      </c>
    </row>
    <row r="6193" spans="2:3" x14ac:dyDescent="0.25">
      <c r="B6193" s="2">
        <v>74583576</v>
      </c>
      <c r="C6193" s="2">
        <v>0</v>
      </c>
    </row>
    <row r="6194" spans="2:3" x14ac:dyDescent="0.25">
      <c r="B6194" s="2">
        <v>74595592</v>
      </c>
      <c r="C6194" s="2">
        <v>0</v>
      </c>
    </row>
    <row r="6195" spans="2:3" x14ac:dyDescent="0.25">
      <c r="B6195" s="2">
        <v>74607628</v>
      </c>
      <c r="C6195" s="2">
        <v>0</v>
      </c>
    </row>
    <row r="6196" spans="2:3" x14ac:dyDescent="0.25">
      <c r="B6196" s="2">
        <v>74623612</v>
      </c>
      <c r="C6196" s="2">
        <v>0</v>
      </c>
    </row>
    <row r="6197" spans="2:3" x14ac:dyDescent="0.25">
      <c r="B6197" s="2">
        <v>74631684</v>
      </c>
      <c r="C6197" s="2">
        <v>0</v>
      </c>
    </row>
    <row r="6198" spans="2:3" x14ac:dyDescent="0.25">
      <c r="B6198" s="2">
        <v>74643704</v>
      </c>
      <c r="C6198" s="2">
        <v>0</v>
      </c>
    </row>
    <row r="6199" spans="2:3" x14ac:dyDescent="0.25">
      <c r="B6199" s="2">
        <v>74655740</v>
      </c>
      <c r="C6199" s="2">
        <v>0</v>
      </c>
    </row>
    <row r="6200" spans="2:3" x14ac:dyDescent="0.25">
      <c r="B6200" s="2">
        <v>74667764</v>
      </c>
      <c r="C6200" s="2">
        <v>0</v>
      </c>
    </row>
    <row r="6201" spans="2:3" x14ac:dyDescent="0.25">
      <c r="B6201" s="2">
        <v>74679792</v>
      </c>
      <c r="C6201" s="2">
        <v>0</v>
      </c>
    </row>
    <row r="6202" spans="2:3" x14ac:dyDescent="0.25">
      <c r="B6202" s="2">
        <v>74691820</v>
      </c>
      <c r="C6202" s="2">
        <v>0</v>
      </c>
    </row>
    <row r="6203" spans="2:3" x14ac:dyDescent="0.25">
      <c r="B6203" s="2">
        <v>74703848</v>
      </c>
      <c r="C6203" s="2">
        <v>0</v>
      </c>
    </row>
    <row r="6204" spans="2:3" x14ac:dyDescent="0.25">
      <c r="B6204" s="2">
        <v>74715876</v>
      </c>
      <c r="C6204" s="2">
        <v>0</v>
      </c>
    </row>
    <row r="6205" spans="2:3" x14ac:dyDescent="0.25">
      <c r="B6205" s="2">
        <v>74727896</v>
      </c>
      <c r="C6205" s="2">
        <v>0</v>
      </c>
    </row>
    <row r="6206" spans="2:3" x14ac:dyDescent="0.25">
      <c r="B6206" s="2">
        <v>74739928</v>
      </c>
      <c r="C6206" s="2">
        <v>0</v>
      </c>
    </row>
    <row r="6207" spans="2:3" x14ac:dyDescent="0.25">
      <c r="B6207" s="2">
        <v>74751956</v>
      </c>
      <c r="C6207" s="2">
        <v>0</v>
      </c>
    </row>
    <row r="6208" spans="2:3" x14ac:dyDescent="0.25">
      <c r="B6208" s="2">
        <v>74763984</v>
      </c>
      <c r="C6208" s="2">
        <v>0</v>
      </c>
    </row>
    <row r="6209" spans="2:3" x14ac:dyDescent="0.25">
      <c r="B6209" s="2">
        <v>74776004</v>
      </c>
      <c r="C6209" s="2">
        <v>0</v>
      </c>
    </row>
    <row r="6210" spans="2:3" x14ac:dyDescent="0.25">
      <c r="B6210" s="2">
        <v>74788040</v>
      </c>
      <c r="C6210" s="2">
        <v>0</v>
      </c>
    </row>
    <row r="6211" spans="2:3" x14ac:dyDescent="0.25">
      <c r="B6211" s="2">
        <v>74800068</v>
      </c>
      <c r="C6211" s="2">
        <v>0</v>
      </c>
    </row>
    <row r="6212" spans="2:3" x14ac:dyDescent="0.25">
      <c r="B6212" s="2">
        <v>74812092</v>
      </c>
      <c r="C6212" s="2">
        <v>0</v>
      </c>
    </row>
    <row r="6213" spans="2:3" x14ac:dyDescent="0.25">
      <c r="B6213" s="2">
        <v>74824112</v>
      </c>
      <c r="C6213" s="2">
        <v>0</v>
      </c>
    </row>
    <row r="6214" spans="2:3" x14ac:dyDescent="0.25">
      <c r="B6214" s="2">
        <v>74836148</v>
      </c>
      <c r="C6214" s="2">
        <v>0</v>
      </c>
    </row>
    <row r="6215" spans="2:3" x14ac:dyDescent="0.25">
      <c r="B6215" s="2">
        <v>74848172</v>
      </c>
      <c r="C6215" s="2">
        <v>0</v>
      </c>
    </row>
    <row r="6216" spans="2:3" x14ac:dyDescent="0.25">
      <c r="B6216" s="2">
        <v>74860200</v>
      </c>
      <c r="C6216" s="2">
        <v>0</v>
      </c>
    </row>
    <row r="6217" spans="2:3" x14ac:dyDescent="0.25">
      <c r="B6217" s="2">
        <v>74872224</v>
      </c>
      <c r="C6217" s="2">
        <v>0</v>
      </c>
    </row>
    <row r="6218" spans="2:3" x14ac:dyDescent="0.25">
      <c r="B6218" s="2">
        <v>74884256</v>
      </c>
      <c r="C6218" s="2">
        <v>0</v>
      </c>
    </row>
    <row r="6219" spans="2:3" x14ac:dyDescent="0.25">
      <c r="B6219" s="2">
        <v>74896280</v>
      </c>
      <c r="C6219" s="2">
        <v>0</v>
      </c>
    </row>
    <row r="6220" spans="2:3" x14ac:dyDescent="0.25">
      <c r="B6220" s="2">
        <v>74908308</v>
      </c>
      <c r="C6220" s="2">
        <v>0</v>
      </c>
    </row>
    <row r="6221" spans="2:3" x14ac:dyDescent="0.25">
      <c r="B6221" s="2">
        <v>74920332</v>
      </c>
      <c r="C6221" s="2">
        <v>0</v>
      </c>
    </row>
    <row r="6222" spans="2:3" x14ac:dyDescent="0.25">
      <c r="B6222" s="2">
        <v>74932364</v>
      </c>
      <c r="C6222" s="2">
        <v>0</v>
      </c>
    </row>
    <row r="6223" spans="2:3" x14ac:dyDescent="0.25">
      <c r="B6223" s="2">
        <v>74944388</v>
      </c>
      <c r="C6223" s="2">
        <v>0</v>
      </c>
    </row>
    <row r="6224" spans="2:3" x14ac:dyDescent="0.25">
      <c r="B6224" s="2">
        <v>74956416</v>
      </c>
      <c r="C6224" s="2">
        <v>0</v>
      </c>
    </row>
    <row r="6225" spans="2:3" x14ac:dyDescent="0.25">
      <c r="B6225" s="2">
        <v>74968436</v>
      </c>
      <c r="C6225" s="2">
        <v>0</v>
      </c>
    </row>
    <row r="6226" spans="2:3" x14ac:dyDescent="0.25">
      <c r="B6226" s="2">
        <v>74980468</v>
      </c>
      <c r="C6226" s="2">
        <v>0</v>
      </c>
    </row>
    <row r="6227" spans="2:3" x14ac:dyDescent="0.25">
      <c r="B6227" s="2">
        <v>74992496</v>
      </c>
      <c r="C6227" s="2">
        <v>0</v>
      </c>
    </row>
    <row r="6228" spans="2:3" x14ac:dyDescent="0.25">
      <c r="B6228" s="2">
        <v>75004520</v>
      </c>
      <c r="C6228" s="2">
        <v>0</v>
      </c>
    </row>
    <row r="6229" spans="2:3" x14ac:dyDescent="0.25">
      <c r="B6229" s="2">
        <v>75016544</v>
      </c>
      <c r="C6229" s="2">
        <v>0</v>
      </c>
    </row>
    <row r="6230" spans="2:3" x14ac:dyDescent="0.25">
      <c r="B6230" s="2">
        <v>75028576</v>
      </c>
      <c r="C6230" s="2">
        <v>0</v>
      </c>
    </row>
    <row r="6231" spans="2:3" x14ac:dyDescent="0.25">
      <c r="B6231" s="2">
        <v>75040604</v>
      </c>
      <c r="C6231" s="2">
        <v>0</v>
      </c>
    </row>
    <row r="6232" spans="2:3" x14ac:dyDescent="0.25">
      <c r="B6232" s="2">
        <v>75052632</v>
      </c>
      <c r="C6232" s="2">
        <v>0</v>
      </c>
    </row>
    <row r="6233" spans="2:3" x14ac:dyDescent="0.25">
      <c r="B6233" s="2">
        <v>75064648</v>
      </c>
      <c r="C6233" s="2">
        <v>0</v>
      </c>
    </row>
    <row r="6234" spans="2:3" x14ac:dyDescent="0.25">
      <c r="B6234" s="2">
        <v>75076684</v>
      </c>
      <c r="C6234" s="2">
        <v>0</v>
      </c>
    </row>
    <row r="6235" spans="2:3" x14ac:dyDescent="0.25">
      <c r="B6235" s="2">
        <v>75088712</v>
      </c>
      <c r="C6235" s="2">
        <v>0</v>
      </c>
    </row>
    <row r="6236" spans="2:3" x14ac:dyDescent="0.25">
      <c r="B6236" s="2">
        <v>75100740</v>
      </c>
      <c r="C6236" s="2">
        <v>0</v>
      </c>
    </row>
    <row r="6237" spans="2:3" x14ac:dyDescent="0.25">
      <c r="B6237" s="2">
        <v>75112764</v>
      </c>
      <c r="C6237" s="2">
        <v>0</v>
      </c>
    </row>
    <row r="6238" spans="2:3" x14ac:dyDescent="0.25">
      <c r="B6238" s="2">
        <v>75124792</v>
      </c>
      <c r="C6238" s="2">
        <v>0</v>
      </c>
    </row>
    <row r="6239" spans="2:3" x14ac:dyDescent="0.25">
      <c r="B6239" s="2">
        <v>75136824</v>
      </c>
      <c r="C6239" s="2">
        <v>0</v>
      </c>
    </row>
    <row r="6240" spans="2:3" x14ac:dyDescent="0.25">
      <c r="B6240" s="2">
        <v>75148848</v>
      </c>
      <c r="C6240" s="2">
        <v>0</v>
      </c>
    </row>
    <row r="6241" spans="2:3" x14ac:dyDescent="0.25">
      <c r="B6241" s="2">
        <v>75160868</v>
      </c>
      <c r="C6241" s="2">
        <v>0</v>
      </c>
    </row>
    <row r="6242" spans="2:3" x14ac:dyDescent="0.25">
      <c r="B6242" s="2">
        <v>75172904</v>
      </c>
      <c r="C6242" s="2">
        <v>0</v>
      </c>
    </row>
    <row r="6243" spans="2:3" x14ac:dyDescent="0.25">
      <c r="B6243" s="2">
        <v>75184928</v>
      </c>
      <c r="C6243" s="2">
        <v>0</v>
      </c>
    </row>
    <row r="6244" spans="2:3" x14ac:dyDescent="0.25">
      <c r="B6244" s="2">
        <v>75196956</v>
      </c>
      <c r="C6244" s="2">
        <v>0</v>
      </c>
    </row>
    <row r="6245" spans="2:3" x14ac:dyDescent="0.25">
      <c r="B6245" s="2">
        <v>75208980</v>
      </c>
      <c r="C6245" s="2">
        <v>0</v>
      </c>
    </row>
    <row r="6246" spans="2:3" x14ac:dyDescent="0.25">
      <c r="B6246" s="2">
        <v>75221012</v>
      </c>
      <c r="C6246" s="2">
        <v>0</v>
      </c>
    </row>
    <row r="6247" spans="2:3" x14ac:dyDescent="0.25">
      <c r="B6247" s="2">
        <v>75233036</v>
      </c>
      <c r="C6247" s="2">
        <v>0</v>
      </c>
    </row>
    <row r="6248" spans="2:3" x14ac:dyDescent="0.25">
      <c r="B6248" s="2">
        <v>75245064</v>
      </c>
      <c r="C6248" s="2">
        <v>0</v>
      </c>
    </row>
    <row r="6249" spans="2:3" x14ac:dyDescent="0.25">
      <c r="B6249" s="2">
        <v>75257084</v>
      </c>
      <c r="C6249" s="2">
        <v>0</v>
      </c>
    </row>
    <row r="6250" spans="2:3" x14ac:dyDescent="0.25">
      <c r="B6250" s="2">
        <v>75269120</v>
      </c>
      <c r="C6250" s="2">
        <v>0</v>
      </c>
    </row>
    <row r="6251" spans="2:3" x14ac:dyDescent="0.25">
      <c r="B6251" s="2">
        <v>75281144</v>
      </c>
      <c r="C6251" s="2">
        <v>0</v>
      </c>
    </row>
    <row r="6252" spans="2:3" x14ac:dyDescent="0.25">
      <c r="B6252" s="2">
        <v>75293172</v>
      </c>
      <c r="C6252" s="2">
        <v>0</v>
      </c>
    </row>
    <row r="6253" spans="2:3" x14ac:dyDescent="0.25">
      <c r="B6253" s="2">
        <v>75309160</v>
      </c>
      <c r="C6253" s="2">
        <v>0</v>
      </c>
    </row>
    <row r="6254" spans="2:3" x14ac:dyDescent="0.25">
      <c r="B6254" s="2">
        <v>75317228</v>
      </c>
      <c r="C6254" s="2">
        <v>0</v>
      </c>
    </row>
    <row r="6255" spans="2:3" x14ac:dyDescent="0.25">
      <c r="B6255" s="2">
        <v>75329256</v>
      </c>
      <c r="C6255" s="2">
        <v>0</v>
      </c>
    </row>
    <row r="6256" spans="2:3" x14ac:dyDescent="0.25">
      <c r="B6256" s="2">
        <v>75341276</v>
      </c>
      <c r="C6256" s="2">
        <v>0</v>
      </c>
    </row>
    <row r="6257" spans="2:3" x14ac:dyDescent="0.25">
      <c r="B6257" s="2">
        <v>75353308</v>
      </c>
      <c r="C6257" s="2">
        <v>0</v>
      </c>
    </row>
    <row r="6258" spans="2:3" x14ac:dyDescent="0.25">
      <c r="B6258" s="2">
        <v>75365332</v>
      </c>
      <c r="C6258" s="2">
        <v>0</v>
      </c>
    </row>
    <row r="6259" spans="2:3" x14ac:dyDescent="0.25">
      <c r="B6259" s="2">
        <v>75377364</v>
      </c>
      <c r="C6259" s="2">
        <v>0</v>
      </c>
    </row>
    <row r="6260" spans="2:3" x14ac:dyDescent="0.25">
      <c r="B6260" s="2">
        <v>75389380</v>
      </c>
      <c r="C6260" s="2">
        <v>0</v>
      </c>
    </row>
    <row r="6261" spans="2:3" x14ac:dyDescent="0.25">
      <c r="B6261" s="2">
        <v>75401412</v>
      </c>
      <c r="C6261" s="2">
        <v>0</v>
      </c>
    </row>
    <row r="6262" spans="2:3" x14ac:dyDescent="0.25">
      <c r="B6262" s="2">
        <v>75413444</v>
      </c>
      <c r="C6262" s="2">
        <v>0</v>
      </c>
    </row>
    <row r="6263" spans="2:3" x14ac:dyDescent="0.25">
      <c r="B6263" s="2">
        <v>75425472</v>
      </c>
      <c r="C6263" s="2">
        <v>0</v>
      </c>
    </row>
    <row r="6264" spans="2:3" x14ac:dyDescent="0.25">
      <c r="B6264" s="2">
        <v>75437488</v>
      </c>
      <c r="C6264" s="2">
        <v>0</v>
      </c>
    </row>
    <row r="6265" spans="2:3" x14ac:dyDescent="0.25">
      <c r="B6265" s="2">
        <v>75449524</v>
      </c>
      <c r="C6265" s="2">
        <v>0</v>
      </c>
    </row>
    <row r="6266" spans="2:3" x14ac:dyDescent="0.25">
      <c r="B6266" s="2">
        <v>75461548</v>
      </c>
      <c r="C6266" s="2">
        <v>0</v>
      </c>
    </row>
    <row r="6267" spans="2:3" x14ac:dyDescent="0.25">
      <c r="B6267" s="2">
        <v>75473576</v>
      </c>
      <c r="C6267" s="2">
        <v>0</v>
      </c>
    </row>
    <row r="6268" spans="2:3" x14ac:dyDescent="0.25">
      <c r="B6268" s="2">
        <v>75485600</v>
      </c>
      <c r="C6268" s="2">
        <v>0</v>
      </c>
    </row>
    <row r="6269" spans="2:3" x14ac:dyDescent="0.25">
      <c r="B6269" s="2">
        <v>75497628</v>
      </c>
      <c r="C6269" s="2">
        <v>0</v>
      </c>
    </row>
    <row r="6270" spans="2:3" x14ac:dyDescent="0.25">
      <c r="B6270" s="2">
        <v>75509656</v>
      </c>
      <c r="C6270" s="2">
        <v>0</v>
      </c>
    </row>
    <row r="6271" spans="2:3" x14ac:dyDescent="0.25">
      <c r="B6271" s="2">
        <v>75521684</v>
      </c>
      <c r="C6271" s="2">
        <v>0</v>
      </c>
    </row>
    <row r="6272" spans="2:3" x14ac:dyDescent="0.25">
      <c r="B6272" s="2">
        <v>75533704</v>
      </c>
      <c r="C6272" s="2">
        <v>0</v>
      </c>
    </row>
    <row r="6273" spans="2:3" x14ac:dyDescent="0.25">
      <c r="B6273" s="2">
        <v>75545736</v>
      </c>
      <c r="C6273" s="2">
        <v>0</v>
      </c>
    </row>
    <row r="6274" spans="2:3" x14ac:dyDescent="0.25">
      <c r="B6274" s="2">
        <v>75557764</v>
      </c>
      <c r="C6274" s="2">
        <v>0</v>
      </c>
    </row>
    <row r="6275" spans="2:3" x14ac:dyDescent="0.25">
      <c r="B6275" s="2">
        <v>75569792</v>
      </c>
      <c r="C6275" s="2">
        <v>0</v>
      </c>
    </row>
    <row r="6276" spans="2:3" x14ac:dyDescent="0.25">
      <c r="B6276" s="2">
        <v>75581812</v>
      </c>
      <c r="C6276" s="2">
        <v>0</v>
      </c>
    </row>
    <row r="6277" spans="2:3" x14ac:dyDescent="0.25">
      <c r="B6277" s="2">
        <v>75593844</v>
      </c>
      <c r="C6277" s="2">
        <v>0</v>
      </c>
    </row>
    <row r="6278" spans="2:3" x14ac:dyDescent="0.25">
      <c r="B6278" s="2">
        <v>75605868</v>
      </c>
      <c r="C6278" s="2">
        <v>0</v>
      </c>
    </row>
    <row r="6279" spans="2:3" x14ac:dyDescent="0.25">
      <c r="B6279" s="2">
        <v>75617900</v>
      </c>
      <c r="C6279" s="2">
        <v>0</v>
      </c>
    </row>
    <row r="6280" spans="2:3" x14ac:dyDescent="0.25">
      <c r="B6280" s="2">
        <v>75629916</v>
      </c>
      <c r="C6280" s="2">
        <v>0</v>
      </c>
    </row>
    <row r="6281" spans="2:3" x14ac:dyDescent="0.25">
      <c r="B6281" s="2">
        <v>75641952</v>
      </c>
      <c r="C6281" s="2">
        <v>0</v>
      </c>
    </row>
    <row r="6282" spans="2:3" x14ac:dyDescent="0.25">
      <c r="B6282" s="2">
        <v>75653980</v>
      </c>
      <c r="C6282" s="2">
        <v>0</v>
      </c>
    </row>
    <row r="6283" spans="2:3" x14ac:dyDescent="0.25">
      <c r="B6283" s="2">
        <v>75666004</v>
      </c>
      <c r="C6283" s="2">
        <v>0</v>
      </c>
    </row>
    <row r="6284" spans="2:3" x14ac:dyDescent="0.25">
      <c r="B6284" s="2">
        <v>75678020</v>
      </c>
      <c r="C6284" s="2">
        <v>0</v>
      </c>
    </row>
    <row r="6285" spans="2:3" x14ac:dyDescent="0.25">
      <c r="B6285" s="2">
        <v>75690060</v>
      </c>
      <c r="C6285" s="2">
        <v>0</v>
      </c>
    </row>
    <row r="6286" spans="2:3" x14ac:dyDescent="0.25">
      <c r="B6286" s="2">
        <v>75702084</v>
      </c>
      <c r="C6286" s="2">
        <v>0</v>
      </c>
    </row>
    <row r="6287" spans="2:3" x14ac:dyDescent="0.25">
      <c r="B6287" s="2">
        <v>75714112</v>
      </c>
      <c r="C6287" s="2">
        <v>0</v>
      </c>
    </row>
    <row r="6288" spans="2:3" x14ac:dyDescent="0.25">
      <c r="B6288" s="2">
        <v>75726128</v>
      </c>
      <c r="C6288" s="2">
        <v>0</v>
      </c>
    </row>
    <row r="6289" spans="2:3" x14ac:dyDescent="0.25">
      <c r="B6289" s="2">
        <v>75738164</v>
      </c>
      <c r="C6289" s="2">
        <v>0</v>
      </c>
    </row>
    <row r="6290" spans="2:3" x14ac:dyDescent="0.25">
      <c r="B6290" s="2">
        <v>75750192</v>
      </c>
      <c r="C6290" s="2">
        <v>0</v>
      </c>
    </row>
    <row r="6291" spans="2:3" x14ac:dyDescent="0.25">
      <c r="B6291" s="2">
        <v>75762220</v>
      </c>
      <c r="C6291" s="2">
        <v>0</v>
      </c>
    </row>
    <row r="6292" spans="2:3" x14ac:dyDescent="0.25">
      <c r="B6292" s="2">
        <v>75774236</v>
      </c>
      <c r="C6292" s="2">
        <v>0</v>
      </c>
    </row>
    <row r="6293" spans="2:3" x14ac:dyDescent="0.25">
      <c r="B6293" s="2">
        <v>75786272</v>
      </c>
      <c r="C6293" s="2">
        <v>0</v>
      </c>
    </row>
    <row r="6294" spans="2:3" x14ac:dyDescent="0.25">
      <c r="B6294" s="2">
        <v>75798300</v>
      </c>
      <c r="C6294" s="2">
        <v>0</v>
      </c>
    </row>
    <row r="6295" spans="2:3" x14ac:dyDescent="0.25">
      <c r="B6295" s="2">
        <v>75810332</v>
      </c>
      <c r="C6295" s="2">
        <v>0</v>
      </c>
    </row>
    <row r="6296" spans="2:3" x14ac:dyDescent="0.25">
      <c r="B6296" s="2">
        <v>75822348</v>
      </c>
      <c r="C6296" s="2">
        <v>0</v>
      </c>
    </row>
    <row r="6297" spans="2:3" x14ac:dyDescent="0.25">
      <c r="B6297" s="2">
        <v>75834384</v>
      </c>
      <c r="C6297" s="2">
        <v>0</v>
      </c>
    </row>
    <row r="6298" spans="2:3" x14ac:dyDescent="0.25">
      <c r="B6298" s="2">
        <v>75846408</v>
      </c>
      <c r="C6298" s="2">
        <v>0</v>
      </c>
    </row>
    <row r="6299" spans="2:3" x14ac:dyDescent="0.25">
      <c r="B6299" s="2">
        <v>75858436</v>
      </c>
      <c r="C6299" s="2">
        <v>0</v>
      </c>
    </row>
    <row r="6300" spans="2:3" x14ac:dyDescent="0.25">
      <c r="B6300" s="2">
        <v>75870456</v>
      </c>
      <c r="C6300" s="2">
        <v>0</v>
      </c>
    </row>
    <row r="6301" spans="2:3" x14ac:dyDescent="0.25">
      <c r="B6301" s="2">
        <v>75882492</v>
      </c>
      <c r="C6301" s="2">
        <v>0</v>
      </c>
    </row>
    <row r="6302" spans="2:3" x14ac:dyDescent="0.25">
      <c r="B6302" s="2">
        <v>75894520</v>
      </c>
      <c r="C6302" s="2">
        <v>0</v>
      </c>
    </row>
    <row r="6303" spans="2:3" x14ac:dyDescent="0.25">
      <c r="B6303" s="2">
        <v>75906544</v>
      </c>
      <c r="C6303" s="2">
        <v>0</v>
      </c>
    </row>
    <row r="6304" spans="2:3" x14ac:dyDescent="0.25">
      <c r="B6304" s="2">
        <v>75918572</v>
      </c>
      <c r="C6304" s="2">
        <v>0</v>
      </c>
    </row>
    <row r="6305" spans="2:3" x14ac:dyDescent="0.25">
      <c r="B6305" s="2">
        <v>75930596</v>
      </c>
      <c r="C6305" s="2">
        <v>0</v>
      </c>
    </row>
    <row r="6306" spans="2:3" x14ac:dyDescent="0.25">
      <c r="B6306" s="2">
        <v>75942628</v>
      </c>
      <c r="C6306" s="2">
        <v>0</v>
      </c>
    </row>
    <row r="6307" spans="2:3" x14ac:dyDescent="0.25">
      <c r="B6307" s="2">
        <v>75954648</v>
      </c>
      <c r="C6307" s="2">
        <v>0</v>
      </c>
    </row>
    <row r="6308" spans="2:3" x14ac:dyDescent="0.25">
      <c r="B6308" s="2">
        <v>75966676</v>
      </c>
      <c r="C6308" s="2">
        <v>0</v>
      </c>
    </row>
    <row r="6309" spans="2:3" x14ac:dyDescent="0.25">
      <c r="B6309" s="2">
        <v>75978708</v>
      </c>
      <c r="C6309" s="2">
        <v>0</v>
      </c>
    </row>
    <row r="6310" spans="2:3" x14ac:dyDescent="0.25">
      <c r="B6310" s="2">
        <v>75994692</v>
      </c>
      <c r="C6310" s="2">
        <v>0</v>
      </c>
    </row>
    <row r="6311" spans="2:3" x14ac:dyDescent="0.25">
      <c r="B6311" s="2">
        <v>76002752</v>
      </c>
      <c r="C6311" s="2">
        <v>0</v>
      </c>
    </row>
    <row r="6312" spans="2:3" x14ac:dyDescent="0.25">
      <c r="B6312" s="2">
        <v>76014784</v>
      </c>
      <c r="C6312" s="2">
        <v>0</v>
      </c>
    </row>
    <row r="6313" spans="2:3" x14ac:dyDescent="0.25">
      <c r="B6313" s="2">
        <v>76026812</v>
      </c>
      <c r="C6313" s="2">
        <v>0</v>
      </c>
    </row>
    <row r="6314" spans="2:3" x14ac:dyDescent="0.25">
      <c r="B6314" s="2">
        <v>76038836</v>
      </c>
      <c r="C6314" s="2">
        <v>0</v>
      </c>
    </row>
    <row r="6315" spans="2:3" x14ac:dyDescent="0.25">
      <c r="B6315" s="2">
        <v>76050860</v>
      </c>
      <c r="C6315" s="2">
        <v>0</v>
      </c>
    </row>
    <row r="6316" spans="2:3" x14ac:dyDescent="0.25">
      <c r="B6316" s="2">
        <v>76062892</v>
      </c>
      <c r="C6316" s="2">
        <v>0</v>
      </c>
    </row>
    <row r="6317" spans="2:3" x14ac:dyDescent="0.25">
      <c r="B6317" s="2">
        <v>76074916</v>
      </c>
      <c r="C6317" s="2">
        <v>0</v>
      </c>
    </row>
    <row r="6318" spans="2:3" x14ac:dyDescent="0.25">
      <c r="B6318" s="2">
        <v>76086944</v>
      </c>
      <c r="C6318" s="2">
        <v>0</v>
      </c>
    </row>
    <row r="6319" spans="2:3" x14ac:dyDescent="0.25">
      <c r="B6319" s="2">
        <v>76098964</v>
      </c>
      <c r="C6319" s="2">
        <v>0</v>
      </c>
    </row>
    <row r="6320" spans="2:3" x14ac:dyDescent="0.25">
      <c r="B6320" s="2">
        <v>76111000</v>
      </c>
      <c r="C6320" s="2">
        <v>0</v>
      </c>
    </row>
    <row r="6321" spans="2:3" x14ac:dyDescent="0.25">
      <c r="B6321" s="2">
        <v>76123028</v>
      </c>
      <c r="C6321" s="2">
        <v>0</v>
      </c>
    </row>
    <row r="6322" spans="2:3" x14ac:dyDescent="0.25">
      <c r="B6322" s="2">
        <v>76135052</v>
      </c>
      <c r="C6322" s="2">
        <v>0</v>
      </c>
    </row>
    <row r="6323" spans="2:3" x14ac:dyDescent="0.25">
      <c r="B6323" s="2">
        <v>76147072</v>
      </c>
      <c r="C6323" s="2">
        <v>0</v>
      </c>
    </row>
    <row r="6324" spans="2:3" x14ac:dyDescent="0.25">
      <c r="B6324" s="2">
        <v>76159100</v>
      </c>
      <c r="C6324" s="2">
        <v>0</v>
      </c>
    </row>
    <row r="6325" spans="2:3" x14ac:dyDescent="0.25">
      <c r="B6325" s="2">
        <v>76171120</v>
      </c>
      <c r="C6325" s="2">
        <v>0</v>
      </c>
    </row>
    <row r="6326" spans="2:3" x14ac:dyDescent="0.25">
      <c r="B6326" s="2">
        <v>76183144</v>
      </c>
      <c r="C6326" s="2">
        <v>0</v>
      </c>
    </row>
    <row r="6327" spans="2:3" x14ac:dyDescent="0.25">
      <c r="B6327" s="2">
        <v>76195160</v>
      </c>
      <c r="C6327" s="2">
        <v>0</v>
      </c>
    </row>
    <row r="6328" spans="2:3" x14ac:dyDescent="0.25">
      <c r="B6328" s="2">
        <v>76207192</v>
      </c>
      <c r="C6328" s="2">
        <v>0</v>
      </c>
    </row>
    <row r="6329" spans="2:3" x14ac:dyDescent="0.25">
      <c r="B6329" s="2">
        <v>76219216</v>
      </c>
      <c r="C6329" s="2">
        <v>0</v>
      </c>
    </row>
    <row r="6330" spans="2:3" x14ac:dyDescent="0.25">
      <c r="B6330" s="2">
        <v>76231244</v>
      </c>
      <c r="C6330" s="2">
        <v>0</v>
      </c>
    </row>
    <row r="6331" spans="2:3" x14ac:dyDescent="0.25">
      <c r="B6331" s="2">
        <v>76243264</v>
      </c>
      <c r="C6331" s="2">
        <v>0</v>
      </c>
    </row>
    <row r="6332" spans="2:3" x14ac:dyDescent="0.25">
      <c r="B6332" s="2">
        <v>76255296</v>
      </c>
      <c r="C6332" s="2">
        <v>0</v>
      </c>
    </row>
    <row r="6333" spans="2:3" x14ac:dyDescent="0.25">
      <c r="B6333" s="2">
        <v>76267324</v>
      </c>
      <c r="C6333" s="2">
        <v>0</v>
      </c>
    </row>
    <row r="6334" spans="2:3" x14ac:dyDescent="0.25">
      <c r="B6334" s="2">
        <v>76279352</v>
      </c>
      <c r="C6334" s="2">
        <v>0</v>
      </c>
    </row>
    <row r="6335" spans="2:3" x14ac:dyDescent="0.25">
      <c r="B6335" s="2">
        <v>76291372</v>
      </c>
      <c r="C6335" s="2">
        <v>0</v>
      </c>
    </row>
    <row r="6336" spans="2:3" x14ac:dyDescent="0.25">
      <c r="B6336" s="2">
        <v>76303408</v>
      </c>
      <c r="C6336" s="2">
        <v>0</v>
      </c>
    </row>
    <row r="6337" spans="2:3" x14ac:dyDescent="0.25">
      <c r="B6337" s="2">
        <v>76315432</v>
      </c>
      <c r="C6337" s="2">
        <v>0</v>
      </c>
    </row>
    <row r="6338" spans="2:3" x14ac:dyDescent="0.25">
      <c r="B6338" s="2">
        <v>76327460</v>
      </c>
      <c r="C6338" s="2">
        <v>0</v>
      </c>
    </row>
    <row r="6339" spans="2:3" x14ac:dyDescent="0.25">
      <c r="B6339" s="2">
        <v>76339484</v>
      </c>
      <c r="C6339" s="2">
        <v>0</v>
      </c>
    </row>
    <row r="6340" spans="2:3" x14ac:dyDescent="0.25">
      <c r="B6340" s="2">
        <v>76351520</v>
      </c>
      <c r="C6340" s="2">
        <v>0</v>
      </c>
    </row>
    <row r="6341" spans="2:3" x14ac:dyDescent="0.25">
      <c r="B6341" s="2">
        <v>76363544</v>
      </c>
      <c r="C6341" s="2">
        <v>0</v>
      </c>
    </row>
    <row r="6342" spans="2:3" x14ac:dyDescent="0.25">
      <c r="B6342" s="2">
        <v>76375572</v>
      </c>
      <c r="C6342" s="2">
        <v>0</v>
      </c>
    </row>
    <row r="6343" spans="2:3" x14ac:dyDescent="0.25">
      <c r="B6343" s="2">
        <v>76387596</v>
      </c>
      <c r="C6343" s="2">
        <v>0</v>
      </c>
    </row>
    <row r="6344" spans="2:3" x14ac:dyDescent="0.25">
      <c r="B6344" s="2">
        <v>76399628</v>
      </c>
      <c r="C6344" s="2">
        <v>0</v>
      </c>
    </row>
    <row r="6345" spans="2:3" x14ac:dyDescent="0.25">
      <c r="B6345" s="2">
        <v>76411652</v>
      </c>
      <c r="C6345" s="2">
        <v>0</v>
      </c>
    </row>
    <row r="6346" spans="2:3" x14ac:dyDescent="0.25">
      <c r="B6346" s="2">
        <v>76423684</v>
      </c>
      <c r="C6346" s="2">
        <v>0</v>
      </c>
    </row>
    <row r="6347" spans="2:3" x14ac:dyDescent="0.25">
      <c r="B6347" s="2">
        <v>76435700</v>
      </c>
      <c r="C6347" s="2">
        <v>0</v>
      </c>
    </row>
    <row r="6348" spans="2:3" x14ac:dyDescent="0.25">
      <c r="B6348" s="2">
        <v>76447736</v>
      </c>
      <c r="C6348" s="2">
        <v>0</v>
      </c>
    </row>
    <row r="6349" spans="2:3" x14ac:dyDescent="0.25">
      <c r="B6349" s="2">
        <v>76459760</v>
      </c>
      <c r="C6349" s="2">
        <v>0</v>
      </c>
    </row>
    <row r="6350" spans="2:3" x14ac:dyDescent="0.25">
      <c r="B6350" s="2">
        <v>76471784</v>
      </c>
      <c r="C6350" s="2">
        <v>0</v>
      </c>
    </row>
    <row r="6351" spans="2:3" x14ac:dyDescent="0.25">
      <c r="B6351" s="2">
        <v>76483812</v>
      </c>
      <c r="C6351" s="2">
        <v>0</v>
      </c>
    </row>
    <row r="6352" spans="2:3" x14ac:dyDescent="0.25">
      <c r="B6352" s="2">
        <v>76495844</v>
      </c>
      <c r="C6352" s="2">
        <v>0</v>
      </c>
    </row>
    <row r="6353" spans="2:3" x14ac:dyDescent="0.25">
      <c r="B6353" s="2">
        <v>76507872</v>
      </c>
      <c r="C6353" s="2">
        <v>0</v>
      </c>
    </row>
    <row r="6354" spans="2:3" x14ac:dyDescent="0.25">
      <c r="B6354" s="2">
        <v>76519892</v>
      </c>
      <c r="C6354" s="2">
        <v>0</v>
      </c>
    </row>
    <row r="6355" spans="2:3" x14ac:dyDescent="0.25">
      <c r="B6355" s="2">
        <v>76531924</v>
      </c>
      <c r="C6355" s="2">
        <v>0</v>
      </c>
    </row>
    <row r="6356" spans="2:3" x14ac:dyDescent="0.25">
      <c r="B6356" s="2">
        <v>76543948</v>
      </c>
      <c r="C6356" s="2">
        <v>0</v>
      </c>
    </row>
    <row r="6357" spans="2:3" x14ac:dyDescent="0.25">
      <c r="B6357" s="2">
        <v>76555980</v>
      </c>
      <c r="C6357" s="2">
        <v>0</v>
      </c>
    </row>
    <row r="6358" spans="2:3" x14ac:dyDescent="0.25">
      <c r="B6358" s="2">
        <v>76568000</v>
      </c>
      <c r="C6358" s="2">
        <v>0</v>
      </c>
    </row>
    <row r="6359" spans="2:3" x14ac:dyDescent="0.25">
      <c r="B6359" s="2">
        <v>76580032</v>
      </c>
      <c r="C6359" s="2">
        <v>0</v>
      </c>
    </row>
    <row r="6360" spans="2:3" x14ac:dyDescent="0.25">
      <c r="B6360" s="2">
        <v>76592056</v>
      </c>
      <c r="C6360" s="2">
        <v>0</v>
      </c>
    </row>
    <row r="6361" spans="2:3" x14ac:dyDescent="0.25">
      <c r="B6361" s="2">
        <v>76604088</v>
      </c>
      <c r="C6361" s="2">
        <v>0</v>
      </c>
    </row>
    <row r="6362" spans="2:3" x14ac:dyDescent="0.25">
      <c r="B6362" s="2">
        <v>76616108</v>
      </c>
      <c r="C6362" s="2">
        <v>0</v>
      </c>
    </row>
    <row r="6363" spans="2:3" x14ac:dyDescent="0.25">
      <c r="B6363" s="2">
        <v>76628140</v>
      </c>
      <c r="C6363" s="2">
        <v>0</v>
      </c>
    </row>
    <row r="6364" spans="2:3" x14ac:dyDescent="0.25">
      <c r="B6364" s="2">
        <v>76640168</v>
      </c>
      <c r="C6364" s="2">
        <v>0</v>
      </c>
    </row>
    <row r="6365" spans="2:3" x14ac:dyDescent="0.25">
      <c r="B6365" s="2">
        <v>76652196</v>
      </c>
      <c r="C6365" s="2">
        <v>0</v>
      </c>
    </row>
    <row r="6366" spans="2:3" x14ac:dyDescent="0.25">
      <c r="B6366" s="2">
        <v>76664216</v>
      </c>
      <c r="C6366" s="2">
        <v>0</v>
      </c>
    </row>
    <row r="6367" spans="2:3" x14ac:dyDescent="0.25">
      <c r="B6367" s="2">
        <v>76680152</v>
      </c>
      <c r="C6367" s="2">
        <v>0</v>
      </c>
    </row>
    <row r="6368" spans="2:3" x14ac:dyDescent="0.25">
      <c r="B6368" s="2">
        <v>76688272</v>
      </c>
      <c r="C6368" s="2">
        <v>0</v>
      </c>
    </row>
    <row r="6369" spans="2:3" x14ac:dyDescent="0.25">
      <c r="B6369" s="2">
        <v>76700296</v>
      </c>
      <c r="C6369" s="2">
        <v>0</v>
      </c>
    </row>
    <row r="6370" spans="2:3" x14ac:dyDescent="0.25">
      <c r="B6370" s="2">
        <v>76712308</v>
      </c>
      <c r="C6370" s="2">
        <v>0</v>
      </c>
    </row>
    <row r="6371" spans="2:3" x14ac:dyDescent="0.25">
      <c r="B6371" s="2">
        <v>76724340</v>
      </c>
      <c r="C6371" s="2">
        <v>0</v>
      </c>
    </row>
    <row r="6372" spans="2:3" x14ac:dyDescent="0.25">
      <c r="B6372" s="2">
        <v>76736368</v>
      </c>
      <c r="C6372" s="2">
        <v>0</v>
      </c>
    </row>
    <row r="6373" spans="2:3" x14ac:dyDescent="0.25">
      <c r="B6373" s="2">
        <v>76748392</v>
      </c>
      <c r="C6373" s="2">
        <v>0</v>
      </c>
    </row>
    <row r="6374" spans="2:3" x14ac:dyDescent="0.25">
      <c r="B6374" s="2">
        <v>76760412</v>
      </c>
      <c r="C6374" s="2">
        <v>0</v>
      </c>
    </row>
    <row r="6375" spans="2:3" x14ac:dyDescent="0.25">
      <c r="B6375" s="2">
        <v>76772448</v>
      </c>
      <c r="C6375" s="2">
        <v>0</v>
      </c>
    </row>
    <row r="6376" spans="2:3" x14ac:dyDescent="0.25">
      <c r="B6376" s="2">
        <v>76784476</v>
      </c>
      <c r="C6376" s="2">
        <v>0</v>
      </c>
    </row>
    <row r="6377" spans="2:3" x14ac:dyDescent="0.25">
      <c r="B6377" s="2">
        <v>76796500</v>
      </c>
      <c r="C6377" s="2">
        <v>0</v>
      </c>
    </row>
    <row r="6378" spans="2:3" x14ac:dyDescent="0.25">
      <c r="B6378" s="2">
        <v>76808524</v>
      </c>
      <c r="C6378" s="2">
        <v>0</v>
      </c>
    </row>
    <row r="6379" spans="2:3" x14ac:dyDescent="0.25">
      <c r="B6379" s="2">
        <v>76820556</v>
      </c>
      <c r="C6379" s="2">
        <v>0</v>
      </c>
    </row>
    <row r="6380" spans="2:3" x14ac:dyDescent="0.25">
      <c r="B6380" s="2">
        <v>76832584</v>
      </c>
      <c r="C6380" s="2">
        <v>0</v>
      </c>
    </row>
    <row r="6381" spans="2:3" x14ac:dyDescent="0.25">
      <c r="B6381" s="2">
        <v>76844608</v>
      </c>
      <c r="C6381" s="2">
        <v>0</v>
      </c>
    </row>
    <row r="6382" spans="2:3" x14ac:dyDescent="0.25">
      <c r="B6382" s="2">
        <v>76856628</v>
      </c>
      <c r="C6382" s="2">
        <v>0</v>
      </c>
    </row>
    <row r="6383" spans="2:3" x14ac:dyDescent="0.25">
      <c r="B6383" s="2">
        <v>76868664</v>
      </c>
      <c r="C6383" s="2">
        <v>0</v>
      </c>
    </row>
    <row r="6384" spans="2:3" x14ac:dyDescent="0.25">
      <c r="B6384" s="2">
        <v>76880688</v>
      </c>
      <c r="C6384" s="2">
        <v>0</v>
      </c>
    </row>
    <row r="6385" spans="2:3" x14ac:dyDescent="0.25">
      <c r="B6385" s="2">
        <v>76892716</v>
      </c>
      <c r="C6385" s="2">
        <v>0</v>
      </c>
    </row>
    <row r="6386" spans="2:3" x14ac:dyDescent="0.25">
      <c r="B6386" s="2">
        <v>76904740</v>
      </c>
      <c r="C6386" s="2">
        <v>0</v>
      </c>
    </row>
    <row r="6387" spans="2:3" x14ac:dyDescent="0.25">
      <c r="B6387" s="2">
        <v>76916772</v>
      </c>
      <c r="C6387" s="2">
        <v>0</v>
      </c>
    </row>
    <row r="6388" spans="2:3" x14ac:dyDescent="0.25">
      <c r="B6388" s="2">
        <v>76928800</v>
      </c>
      <c r="C6388" s="2">
        <v>0</v>
      </c>
    </row>
    <row r="6389" spans="2:3" x14ac:dyDescent="0.25">
      <c r="B6389" s="2">
        <v>76940824</v>
      </c>
      <c r="C6389" s="2">
        <v>0</v>
      </c>
    </row>
    <row r="6390" spans="2:3" x14ac:dyDescent="0.25">
      <c r="B6390" s="2">
        <v>76952848</v>
      </c>
      <c r="C6390" s="2">
        <v>0</v>
      </c>
    </row>
    <row r="6391" spans="2:3" x14ac:dyDescent="0.25">
      <c r="B6391" s="2">
        <v>76964880</v>
      </c>
      <c r="C6391" s="2">
        <v>0</v>
      </c>
    </row>
    <row r="6392" spans="2:3" x14ac:dyDescent="0.25">
      <c r="B6392" s="2">
        <v>76976908</v>
      </c>
      <c r="C6392" s="2">
        <v>0</v>
      </c>
    </row>
    <row r="6393" spans="2:3" x14ac:dyDescent="0.25">
      <c r="B6393" s="2">
        <v>76988936</v>
      </c>
      <c r="C6393" s="2">
        <v>0</v>
      </c>
    </row>
    <row r="6394" spans="2:3" x14ac:dyDescent="0.25">
      <c r="B6394" s="2">
        <v>77000956</v>
      </c>
      <c r="C6394" s="2">
        <v>0</v>
      </c>
    </row>
    <row r="6395" spans="2:3" x14ac:dyDescent="0.25">
      <c r="B6395" s="2">
        <v>77012988</v>
      </c>
      <c r="C6395" s="2">
        <v>0</v>
      </c>
    </row>
    <row r="6396" spans="2:3" x14ac:dyDescent="0.25">
      <c r="B6396" s="2">
        <v>77025016</v>
      </c>
      <c r="C6396" s="2">
        <v>0</v>
      </c>
    </row>
    <row r="6397" spans="2:3" x14ac:dyDescent="0.25">
      <c r="B6397" s="2">
        <v>77037040</v>
      </c>
      <c r="C6397" s="2">
        <v>0</v>
      </c>
    </row>
    <row r="6398" spans="2:3" x14ac:dyDescent="0.25">
      <c r="B6398" s="2">
        <v>77049072</v>
      </c>
      <c r="C6398" s="2">
        <v>0</v>
      </c>
    </row>
    <row r="6399" spans="2:3" x14ac:dyDescent="0.25">
      <c r="B6399" s="2">
        <v>77061096</v>
      </c>
      <c r="C6399" s="2">
        <v>0</v>
      </c>
    </row>
    <row r="6400" spans="2:3" x14ac:dyDescent="0.25">
      <c r="B6400" s="2">
        <v>77073124</v>
      </c>
      <c r="C6400" s="2">
        <v>0</v>
      </c>
    </row>
    <row r="6401" spans="2:3" x14ac:dyDescent="0.25">
      <c r="B6401" s="2">
        <v>77085148</v>
      </c>
      <c r="C6401" s="2">
        <v>0</v>
      </c>
    </row>
    <row r="6402" spans="2:3" x14ac:dyDescent="0.25">
      <c r="B6402" s="2">
        <v>77097180</v>
      </c>
      <c r="C6402" s="2">
        <v>0</v>
      </c>
    </row>
    <row r="6403" spans="2:3" x14ac:dyDescent="0.25">
      <c r="B6403" s="2">
        <v>77109208</v>
      </c>
      <c r="C6403" s="2">
        <v>0</v>
      </c>
    </row>
    <row r="6404" spans="2:3" x14ac:dyDescent="0.25">
      <c r="B6404" s="2">
        <v>77121236</v>
      </c>
      <c r="C6404" s="2">
        <v>0</v>
      </c>
    </row>
    <row r="6405" spans="2:3" x14ac:dyDescent="0.25">
      <c r="B6405" s="2">
        <v>77133256</v>
      </c>
      <c r="C6405" s="2">
        <v>0</v>
      </c>
    </row>
    <row r="6406" spans="2:3" x14ac:dyDescent="0.25">
      <c r="B6406" s="2">
        <v>77145288</v>
      </c>
      <c r="C6406" s="2">
        <v>0</v>
      </c>
    </row>
    <row r="6407" spans="2:3" x14ac:dyDescent="0.25">
      <c r="B6407" s="2">
        <v>77157316</v>
      </c>
      <c r="C6407" s="2">
        <v>0</v>
      </c>
    </row>
    <row r="6408" spans="2:3" x14ac:dyDescent="0.25">
      <c r="B6408" s="2">
        <v>77169344</v>
      </c>
      <c r="C6408" s="2">
        <v>0</v>
      </c>
    </row>
    <row r="6409" spans="2:3" x14ac:dyDescent="0.25">
      <c r="B6409" s="2">
        <v>77181364</v>
      </c>
      <c r="C6409" s="2">
        <v>0</v>
      </c>
    </row>
    <row r="6410" spans="2:3" x14ac:dyDescent="0.25">
      <c r="B6410" s="2">
        <v>77193400</v>
      </c>
      <c r="C6410" s="2">
        <v>0</v>
      </c>
    </row>
    <row r="6411" spans="2:3" x14ac:dyDescent="0.25">
      <c r="B6411" s="2">
        <v>77205424</v>
      </c>
      <c r="C6411" s="2">
        <v>0</v>
      </c>
    </row>
    <row r="6412" spans="2:3" x14ac:dyDescent="0.25">
      <c r="B6412" s="2">
        <v>77217456</v>
      </c>
      <c r="C6412" s="2">
        <v>0</v>
      </c>
    </row>
    <row r="6413" spans="2:3" x14ac:dyDescent="0.25">
      <c r="B6413" s="2">
        <v>77229472</v>
      </c>
      <c r="C6413" s="2">
        <v>0</v>
      </c>
    </row>
    <row r="6414" spans="2:3" x14ac:dyDescent="0.25">
      <c r="B6414" s="2">
        <v>77241504</v>
      </c>
      <c r="C6414" s="2">
        <v>0</v>
      </c>
    </row>
    <row r="6415" spans="2:3" x14ac:dyDescent="0.25">
      <c r="B6415" s="2">
        <v>77253536</v>
      </c>
      <c r="C6415" s="2">
        <v>0</v>
      </c>
    </row>
    <row r="6416" spans="2:3" x14ac:dyDescent="0.25">
      <c r="B6416" s="2">
        <v>77265560</v>
      </c>
      <c r="C6416" s="2">
        <v>0</v>
      </c>
    </row>
    <row r="6417" spans="2:3" x14ac:dyDescent="0.25">
      <c r="B6417" s="2">
        <v>77277584</v>
      </c>
      <c r="C6417" s="2">
        <v>0</v>
      </c>
    </row>
    <row r="6418" spans="2:3" x14ac:dyDescent="0.25">
      <c r="B6418" s="2">
        <v>77289616</v>
      </c>
      <c r="C6418" s="2">
        <v>0</v>
      </c>
    </row>
    <row r="6419" spans="2:3" x14ac:dyDescent="0.25">
      <c r="B6419" s="2">
        <v>77301640</v>
      </c>
      <c r="C6419" s="2">
        <v>0</v>
      </c>
    </row>
    <row r="6420" spans="2:3" x14ac:dyDescent="0.25">
      <c r="B6420" s="2">
        <v>77313672</v>
      </c>
      <c r="C6420" s="2">
        <v>0</v>
      </c>
    </row>
    <row r="6421" spans="2:3" x14ac:dyDescent="0.25">
      <c r="B6421" s="2">
        <v>77325688</v>
      </c>
      <c r="C6421" s="2">
        <v>0</v>
      </c>
    </row>
    <row r="6422" spans="2:3" x14ac:dyDescent="0.25">
      <c r="B6422" s="2">
        <v>77337728</v>
      </c>
      <c r="C6422" s="2">
        <v>0</v>
      </c>
    </row>
    <row r="6423" spans="2:3" x14ac:dyDescent="0.25">
      <c r="B6423" s="2">
        <v>77349752</v>
      </c>
      <c r="C6423" s="2">
        <v>0</v>
      </c>
    </row>
    <row r="6424" spans="2:3" x14ac:dyDescent="0.25">
      <c r="B6424" s="2">
        <v>77365512</v>
      </c>
      <c r="C6424" s="2">
        <v>0</v>
      </c>
    </row>
    <row r="6425" spans="2:3" x14ac:dyDescent="0.25">
      <c r="B6425" s="2">
        <v>77373800</v>
      </c>
      <c r="C6425" s="2">
        <v>0</v>
      </c>
    </row>
    <row r="6426" spans="2:3" x14ac:dyDescent="0.25">
      <c r="B6426" s="2">
        <v>77385832</v>
      </c>
      <c r="C6426" s="2">
        <v>0</v>
      </c>
    </row>
    <row r="6427" spans="2:3" x14ac:dyDescent="0.25">
      <c r="B6427" s="2">
        <v>77397860</v>
      </c>
      <c r="C6427" s="2">
        <v>0</v>
      </c>
    </row>
    <row r="6428" spans="2:3" x14ac:dyDescent="0.25">
      <c r="B6428" s="2">
        <v>77409892</v>
      </c>
      <c r="C6428" s="2">
        <v>0</v>
      </c>
    </row>
    <row r="6429" spans="2:3" x14ac:dyDescent="0.25">
      <c r="B6429" s="2">
        <v>77421908</v>
      </c>
      <c r="C6429" s="2">
        <v>0</v>
      </c>
    </row>
    <row r="6430" spans="2:3" x14ac:dyDescent="0.25">
      <c r="B6430" s="2">
        <v>77433944</v>
      </c>
      <c r="C6430" s="2">
        <v>0</v>
      </c>
    </row>
    <row r="6431" spans="2:3" x14ac:dyDescent="0.25">
      <c r="B6431" s="2">
        <v>77445968</v>
      </c>
      <c r="C6431" s="2">
        <v>0</v>
      </c>
    </row>
    <row r="6432" spans="2:3" x14ac:dyDescent="0.25">
      <c r="B6432" s="2">
        <v>77457996</v>
      </c>
      <c r="C6432" s="2">
        <v>0</v>
      </c>
    </row>
    <row r="6433" spans="2:3" x14ac:dyDescent="0.25">
      <c r="B6433" s="2">
        <v>77470020</v>
      </c>
      <c r="C6433" s="2">
        <v>0</v>
      </c>
    </row>
    <row r="6434" spans="2:3" x14ac:dyDescent="0.25">
      <c r="B6434" s="2">
        <v>77482052</v>
      </c>
      <c r="C6434" s="2">
        <v>0</v>
      </c>
    </row>
    <row r="6435" spans="2:3" x14ac:dyDescent="0.25">
      <c r="B6435" s="2">
        <v>77494076</v>
      </c>
      <c r="C6435" s="2">
        <v>0</v>
      </c>
    </row>
    <row r="6436" spans="2:3" x14ac:dyDescent="0.25">
      <c r="B6436" s="2">
        <v>77506104</v>
      </c>
      <c r="C6436" s="2">
        <v>0</v>
      </c>
    </row>
    <row r="6437" spans="2:3" x14ac:dyDescent="0.25">
      <c r="B6437" s="2">
        <v>77518128</v>
      </c>
      <c r="C6437" s="2">
        <v>0</v>
      </c>
    </row>
    <row r="6438" spans="2:3" x14ac:dyDescent="0.25">
      <c r="B6438" s="2">
        <v>77530160</v>
      </c>
      <c r="C6438" s="2">
        <v>0</v>
      </c>
    </row>
    <row r="6439" spans="2:3" x14ac:dyDescent="0.25">
      <c r="B6439" s="2">
        <v>77542188</v>
      </c>
      <c r="C6439" s="2">
        <v>0</v>
      </c>
    </row>
    <row r="6440" spans="2:3" x14ac:dyDescent="0.25">
      <c r="B6440" s="2">
        <v>77554216</v>
      </c>
      <c r="C6440" s="2">
        <v>0</v>
      </c>
    </row>
    <row r="6441" spans="2:3" x14ac:dyDescent="0.25">
      <c r="B6441" s="2">
        <v>77566236</v>
      </c>
      <c r="C6441" s="2">
        <v>0</v>
      </c>
    </row>
    <row r="6442" spans="2:3" x14ac:dyDescent="0.25">
      <c r="B6442" s="2">
        <v>77578268</v>
      </c>
      <c r="C6442" s="2">
        <v>0</v>
      </c>
    </row>
    <row r="6443" spans="2:3" x14ac:dyDescent="0.25">
      <c r="B6443" s="2">
        <v>77590296</v>
      </c>
      <c r="C6443" s="2">
        <v>0</v>
      </c>
    </row>
    <row r="6444" spans="2:3" x14ac:dyDescent="0.25">
      <c r="B6444" s="2">
        <v>77602320</v>
      </c>
      <c r="C6444" s="2">
        <v>0</v>
      </c>
    </row>
    <row r="6445" spans="2:3" x14ac:dyDescent="0.25">
      <c r="B6445" s="2">
        <v>77614344</v>
      </c>
      <c r="C6445" s="2">
        <v>0</v>
      </c>
    </row>
    <row r="6446" spans="2:3" x14ac:dyDescent="0.25">
      <c r="B6446" s="2">
        <v>77626376</v>
      </c>
      <c r="C6446" s="2">
        <v>0</v>
      </c>
    </row>
    <row r="6447" spans="2:3" x14ac:dyDescent="0.25">
      <c r="B6447" s="2">
        <v>77638400</v>
      </c>
      <c r="C6447" s="2">
        <v>0</v>
      </c>
    </row>
    <row r="6448" spans="2:3" x14ac:dyDescent="0.25">
      <c r="B6448" s="2">
        <v>77650428</v>
      </c>
      <c r="C6448" s="2">
        <v>0</v>
      </c>
    </row>
    <row r="6449" spans="2:3" x14ac:dyDescent="0.25">
      <c r="B6449" s="2">
        <v>77662448</v>
      </c>
      <c r="C6449" s="2">
        <v>0</v>
      </c>
    </row>
    <row r="6450" spans="2:3" x14ac:dyDescent="0.25">
      <c r="B6450" s="2">
        <v>77674484</v>
      </c>
      <c r="C6450" s="2">
        <v>0</v>
      </c>
    </row>
    <row r="6451" spans="2:3" x14ac:dyDescent="0.25">
      <c r="B6451" s="2">
        <v>77686508</v>
      </c>
      <c r="C6451" s="2">
        <v>0</v>
      </c>
    </row>
    <row r="6452" spans="2:3" x14ac:dyDescent="0.25">
      <c r="B6452" s="2">
        <v>77702424</v>
      </c>
      <c r="C6452" s="2">
        <v>0</v>
      </c>
    </row>
    <row r="6453" spans="2:3" x14ac:dyDescent="0.25">
      <c r="B6453" s="2">
        <v>77710564</v>
      </c>
      <c r="C6453" s="2">
        <v>0</v>
      </c>
    </row>
    <row r="6454" spans="2:3" x14ac:dyDescent="0.25">
      <c r="B6454" s="2">
        <v>77722592</v>
      </c>
      <c r="C6454" s="2">
        <v>0</v>
      </c>
    </row>
    <row r="6455" spans="2:3" x14ac:dyDescent="0.25">
      <c r="B6455" s="2">
        <v>77734620</v>
      </c>
      <c r="C6455" s="2">
        <v>0</v>
      </c>
    </row>
    <row r="6456" spans="2:3" x14ac:dyDescent="0.25">
      <c r="B6456" s="2">
        <v>77746640</v>
      </c>
      <c r="C6456" s="2">
        <v>0</v>
      </c>
    </row>
    <row r="6457" spans="2:3" x14ac:dyDescent="0.25">
      <c r="B6457" s="2">
        <v>77758672</v>
      </c>
      <c r="C6457" s="2">
        <v>0</v>
      </c>
    </row>
    <row r="6458" spans="2:3" x14ac:dyDescent="0.25">
      <c r="B6458" s="2">
        <v>77770700</v>
      </c>
      <c r="C6458" s="2">
        <v>0</v>
      </c>
    </row>
    <row r="6459" spans="2:3" x14ac:dyDescent="0.25">
      <c r="B6459" s="2">
        <v>77782728</v>
      </c>
      <c r="C6459" s="2">
        <v>0</v>
      </c>
    </row>
    <row r="6460" spans="2:3" x14ac:dyDescent="0.25">
      <c r="B6460" s="2">
        <v>77794748</v>
      </c>
      <c r="C6460" s="2">
        <v>0</v>
      </c>
    </row>
    <row r="6461" spans="2:3" x14ac:dyDescent="0.25">
      <c r="B6461" s="2">
        <v>77806784</v>
      </c>
      <c r="C6461" s="2">
        <v>0</v>
      </c>
    </row>
    <row r="6462" spans="2:3" x14ac:dyDescent="0.25">
      <c r="B6462" s="2">
        <v>77818812</v>
      </c>
      <c r="C6462" s="2">
        <v>0</v>
      </c>
    </row>
    <row r="6463" spans="2:3" x14ac:dyDescent="0.25">
      <c r="B6463" s="2">
        <v>77830840</v>
      </c>
      <c r="C6463" s="2">
        <v>0</v>
      </c>
    </row>
    <row r="6464" spans="2:3" x14ac:dyDescent="0.25">
      <c r="B6464" s="2">
        <v>77842860</v>
      </c>
      <c r="C6464" s="2">
        <v>0</v>
      </c>
    </row>
    <row r="6465" spans="2:3" x14ac:dyDescent="0.25">
      <c r="B6465" s="2">
        <v>77854892</v>
      </c>
      <c r="C6465" s="2">
        <v>0</v>
      </c>
    </row>
    <row r="6466" spans="2:3" x14ac:dyDescent="0.25">
      <c r="B6466" s="2">
        <v>77866924</v>
      </c>
      <c r="C6466" s="2">
        <v>0</v>
      </c>
    </row>
    <row r="6467" spans="2:3" x14ac:dyDescent="0.25">
      <c r="B6467" s="2">
        <v>77878948</v>
      </c>
      <c r="C6467" s="2">
        <v>0</v>
      </c>
    </row>
    <row r="6468" spans="2:3" x14ac:dyDescent="0.25">
      <c r="B6468" s="2">
        <v>77890964</v>
      </c>
      <c r="C6468" s="2">
        <v>0</v>
      </c>
    </row>
    <row r="6469" spans="2:3" x14ac:dyDescent="0.25">
      <c r="B6469" s="2">
        <v>77902996</v>
      </c>
      <c r="C6469" s="2">
        <v>0</v>
      </c>
    </row>
    <row r="6470" spans="2:3" x14ac:dyDescent="0.25">
      <c r="B6470" s="2">
        <v>77915028</v>
      </c>
      <c r="C6470" s="2">
        <v>0</v>
      </c>
    </row>
    <row r="6471" spans="2:3" x14ac:dyDescent="0.25">
      <c r="B6471" s="2">
        <v>77927052</v>
      </c>
      <c r="C6471" s="2">
        <v>0</v>
      </c>
    </row>
    <row r="6472" spans="2:3" x14ac:dyDescent="0.25">
      <c r="B6472" s="2">
        <v>77939076</v>
      </c>
      <c r="C6472" s="2">
        <v>0</v>
      </c>
    </row>
    <row r="6473" spans="2:3" x14ac:dyDescent="0.25">
      <c r="B6473" s="2">
        <v>77951112</v>
      </c>
      <c r="C6473" s="2">
        <v>0</v>
      </c>
    </row>
    <row r="6474" spans="2:3" x14ac:dyDescent="0.25">
      <c r="B6474" s="2">
        <v>77963136</v>
      </c>
      <c r="C6474" s="2">
        <v>0</v>
      </c>
    </row>
    <row r="6475" spans="2:3" x14ac:dyDescent="0.25">
      <c r="B6475" s="2">
        <v>77975164</v>
      </c>
      <c r="C6475" s="2">
        <v>0</v>
      </c>
    </row>
    <row r="6476" spans="2:3" x14ac:dyDescent="0.25">
      <c r="B6476" s="2">
        <v>77987188</v>
      </c>
      <c r="C6476" s="2">
        <v>0</v>
      </c>
    </row>
    <row r="6477" spans="2:3" x14ac:dyDescent="0.25">
      <c r="B6477" s="2">
        <v>77999216</v>
      </c>
      <c r="C6477" s="2">
        <v>0</v>
      </c>
    </row>
    <row r="6478" spans="2:3" x14ac:dyDescent="0.25">
      <c r="B6478" s="2">
        <v>78011244</v>
      </c>
      <c r="C6478" s="2">
        <v>0</v>
      </c>
    </row>
    <row r="6479" spans="2:3" x14ac:dyDescent="0.25">
      <c r="B6479" s="2">
        <v>78023272</v>
      </c>
      <c r="C6479" s="2">
        <v>0</v>
      </c>
    </row>
    <row r="6480" spans="2:3" x14ac:dyDescent="0.25">
      <c r="B6480" s="2">
        <v>78035288</v>
      </c>
      <c r="C6480" s="2">
        <v>0</v>
      </c>
    </row>
    <row r="6481" spans="2:3" x14ac:dyDescent="0.25">
      <c r="B6481" s="2">
        <v>78047324</v>
      </c>
      <c r="C6481" s="2">
        <v>0</v>
      </c>
    </row>
    <row r="6482" spans="2:3" x14ac:dyDescent="0.25">
      <c r="B6482" s="2">
        <v>78059348</v>
      </c>
      <c r="C6482" s="2">
        <v>0</v>
      </c>
    </row>
    <row r="6483" spans="2:3" x14ac:dyDescent="0.25">
      <c r="B6483" s="2">
        <v>78071376</v>
      </c>
      <c r="C6483" s="2">
        <v>0</v>
      </c>
    </row>
    <row r="6484" spans="2:3" x14ac:dyDescent="0.25">
      <c r="B6484" s="2">
        <v>78083396</v>
      </c>
      <c r="C6484" s="2">
        <v>0</v>
      </c>
    </row>
    <row r="6485" spans="2:3" x14ac:dyDescent="0.25">
      <c r="B6485" s="2">
        <v>78095424</v>
      </c>
      <c r="C6485" s="2">
        <v>0</v>
      </c>
    </row>
    <row r="6486" spans="2:3" x14ac:dyDescent="0.25">
      <c r="B6486" s="2">
        <v>78107456</v>
      </c>
      <c r="C6486" s="2">
        <v>0</v>
      </c>
    </row>
    <row r="6487" spans="2:3" x14ac:dyDescent="0.25">
      <c r="B6487" s="2">
        <v>78119484</v>
      </c>
      <c r="C6487" s="2">
        <v>0</v>
      </c>
    </row>
    <row r="6488" spans="2:3" x14ac:dyDescent="0.25">
      <c r="B6488" s="2">
        <v>78131508</v>
      </c>
      <c r="C6488" s="2">
        <v>0</v>
      </c>
    </row>
    <row r="6489" spans="2:3" x14ac:dyDescent="0.25">
      <c r="B6489" s="2">
        <v>78143540</v>
      </c>
      <c r="C6489" s="2">
        <v>0</v>
      </c>
    </row>
    <row r="6490" spans="2:3" x14ac:dyDescent="0.25">
      <c r="B6490" s="2">
        <v>78155564</v>
      </c>
      <c r="C6490" s="2">
        <v>0</v>
      </c>
    </row>
    <row r="6491" spans="2:3" x14ac:dyDescent="0.25">
      <c r="B6491" s="2">
        <v>78167592</v>
      </c>
      <c r="C6491" s="2">
        <v>0</v>
      </c>
    </row>
    <row r="6492" spans="2:3" x14ac:dyDescent="0.25">
      <c r="B6492" s="2">
        <v>78179612</v>
      </c>
      <c r="C6492" s="2">
        <v>0</v>
      </c>
    </row>
    <row r="6493" spans="2:3" x14ac:dyDescent="0.25">
      <c r="B6493" s="2">
        <v>78191644</v>
      </c>
      <c r="C6493" s="2">
        <v>0</v>
      </c>
    </row>
    <row r="6494" spans="2:3" x14ac:dyDescent="0.25">
      <c r="B6494" s="2">
        <v>78203676</v>
      </c>
      <c r="C6494" s="2">
        <v>0</v>
      </c>
    </row>
    <row r="6495" spans="2:3" x14ac:dyDescent="0.25">
      <c r="B6495" s="2">
        <v>78215700</v>
      </c>
      <c r="C6495" s="2">
        <v>0</v>
      </c>
    </row>
    <row r="6496" spans="2:3" x14ac:dyDescent="0.25">
      <c r="B6496" s="2">
        <v>78227720</v>
      </c>
      <c r="C6496" s="2">
        <v>0</v>
      </c>
    </row>
    <row r="6497" spans="2:3" x14ac:dyDescent="0.25">
      <c r="B6497" s="2">
        <v>78239752</v>
      </c>
      <c r="C6497" s="2">
        <v>0</v>
      </c>
    </row>
    <row r="6498" spans="2:3" x14ac:dyDescent="0.25">
      <c r="B6498" s="2">
        <v>78251784</v>
      </c>
      <c r="C6498" s="2">
        <v>0</v>
      </c>
    </row>
    <row r="6499" spans="2:3" x14ac:dyDescent="0.25">
      <c r="B6499" s="2">
        <v>78263808</v>
      </c>
      <c r="C6499" s="2">
        <v>0</v>
      </c>
    </row>
    <row r="6500" spans="2:3" x14ac:dyDescent="0.25">
      <c r="B6500" s="2">
        <v>78275828</v>
      </c>
      <c r="C6500" s="2">
        <v>0</v>
      </c>
    </row>
    <row r="6501" spans="2:3" x14ac:dyDescent="0.25">
      <c r="B6501" s="2">
        <v>78287860</v>
      </c>
      <c r="C6501" s="2">
        <v>0</v>
      </c>
    </row>
    <row r="6502" spans="2:3" x14ac:dyDescent="0.25">
      <c r="B6502" s="2">
        <v>78299892</v>
      </c>
      <c r="C6502" s="2">
        <v>0</v>
      </c>
    </row>
    <row r="6503" spans="2:3" x14ac:dyDescent="0.25">
      <c r="B6503" s="2">
        <v>78311912</v>
      </c>
      <c r="C6503" s="2">
        <v>0</v>
      </c>
    </row>
    <row r="6504" spans="2:3" x14ac:dyDescent="0.25">
      <c r="B6504" s="2">
        <v>78323944</v>
      </c>
      <c r="C6504" s="2">
        <v>0</v>
      </c>
    </row>
    <row r="6505" spans="2:3" x14ac:dyDescent="0.25">
      <c r="B6505" s="2">
        <v>78335972</v>
      </c>
      <c r="C6505" s="2">
        <v>0</v>
      </c>
    </row>
    <row r="6506" spans="2:3" x14ac:dyDescent="0.25">
      <c r="B6506" s="2">
        <v>78348000</v>
      </c>
      <c r="C6506" s="2">
        <v>0</v>
      </c>
    </row>
    <row r="6507" spans="2:3" x14ac:dyDescent="0.25">
      <c r="B6507" s="2">
        <v>78360020</v>
      </c>
      <c r="C6507" s="2">
        <v>0</v>
      </c>
    </row>
    <row r="6508" spans="2:3" x14ac:dyDescent="0.25">
      <c r="B6508" s="2">
        <v>78372056</v>
      </c>
      <c r="C6508" s="2">
        <v>0</v>
      </c>
    </row>
    <row r="6509" spans="2:3" x14ac:dyDescent="0.25">
      <c r="B6509" s="2">
        <v>78388036</v>
      </c>
      <c r="C6509" s="2">
        <v>0</v>
      </c>
    </row>
    <row r="6510" spans="2:3" x14ac:dyDescent="0.25">
      <c r="B6510" s="2">
        <v>78396112</v>
      </c>
      <c r="C6510" s="2">
        <v>0</v>
      </c>
    </row>
    <row r="6511" spans="2:3" x14ac:dyDescent="0.25">
      <c r="B6511" s="2">
        <v>78408132</v>
      </c>
      <c r="C6511" s="2">
        <v>0</v>
      </c>
    </row>
    <row r="6512" spans="2:3" x14ac:dyDescent="0.25">
      <c r="B6512" s="2">
        <v>78420168</v>
      </c>
      <c r="C6512" s="2">
        <v>0</v>
      </c>
    </row>
    <row r="6513" spans="2:3" x14ac:dyDescent="0.25">
      <c r="B6513" s="2">
        <v>78432192</v>
      </c>
      <c r="C6513" s="2">
        <v>0</v>
      </c>
    </row>
    <row r="6514" spans="2:3" x14ac:dyDescent="0.25">
      <c r="B6514" s="2">
        <v>78444220</v>
      </c>
      <c r="C6514" s="2">
        <v>0</v>
      </c>
    </row>
    <row r="6515" spans="2:3" x14ac:dyDescent="0.25">
      <c r="B6515" s="2">
        <v>78456244</v>
      </c>
      <c r="C6515" s="2">
        <v>0</v>
      </c>
    </row>
    <row r="6516" spans="2:3" x14ac:dyDescent="0.25">
      <c r="B6516" s="2">
        <v>78468280</v>
      </c>
      <c r="C6516" s="2">
        <v>0</v>
      </c>
    </row>
    <row r="6517" spans="2:3" x14ac:dyDescent="0.25">
      <c r="B6517" s="2">
        <v>78480304</v>
      </c>
      <c r="C6517" s="2">
        <v>0</v>
      </c>
    </row>
    <row r="6518" spans="2:3" x14ac:dyDescent="0.25">
      <c r="B6518" s="2">
        <v>78492332</v>
      </c>
      <c r="C6518" s="2">
        <v>0</v>
      </c>
    </row>
    <row r="6519" spans="2:3" x14ac:dyDescent="0.25">
      <c r="B6519" s="2">
        <v>78504352</v>
      </c>
      <c r="C6519" s="2">
        <v>0</v>
      </c>
    </row>
    <row r="6520" spans="2:3" x14ac:dyDescent="0.25">
      <c r="B6520" s="2">
        <v>78516380</v>
      </c>
      <c r="C6520" s="2">
        <v>0</v>
      </c>
    </row>
    <row r="6521" spans="2:3" x14ac:dyDescent="0.25">
      <c r="B6521" s="2">
        <v>78528404</v>
      </c>
      <c r="C6521" s="2">
        <v>0</v>
      </c>
    </row>
    <row r="6522" spans="2:3" x14ac:dyDescent="0.25">
      <c r="B6522" s="2">
        <v>78540420</v>
      </c>
      <c r="C6522" s="2">
        <v>0</v>
      </c>
    </row>
    <row r="6523" spans="2:3" x14ac:dyDescent="0.25">
      <c r="B6523" s="2">
        <v>78552436</v>
      </c>
      <c r="C6523" s="2">
        <v>0</v>
      </c>
    </row>
    <row r="6524" spans="2:3" x14ac:dyDescent="0.25">
      <c r="B6524" s="2">
        <v>78564468</v>
      </c>
      <c r="C6524" s="2">
        <v>0</v>
      </c>
    </row>
    <row r="6525" spans="2:3" x14ac:dyDescent="0.25">
      <c r="B6525" s="2">
        <v>78576496</v>
      </c>
      <c r="C6525" s="2">
        <v>0</v>
      </c>
    </row>
    <row r="6526" spans="2:3" x14ac:dyDescent="0.25">
      <c r="B6526" s="2">
        <v>78588524</v>
      </c>
      <c r="C6526" s="2">
        <v>0</v>
      </c>
    </row>
    <row r="6527" spans="2:3" x14ac:dyDescent="0.25">
      <c r="B6527" s="2">
        <v>78600548</v>
      </c>
      <c r="C6527" s="2">
        <v>0</v>
      </c>
    </row>
    <row r="6528" spans="2:3" x14ac:dyDescent="0.25">
      <c r="B6528" s="2">
        <v>78612580</v>
      </c>
      <c r="C6528" s="2">
        <v>0</v>
      </c>
    </row>
    <row r="6529" spans="2:3" x14ac:dyDescent="0.25">
      <c r="B6529" s="2">
        <v>78624604</v>
      </c>
      <c r="C6529" s="2">
        <v>0</v>
      </c>
    </row>
    <row r="6530" spans="2:3" x14ac:dyDescent="0.25">
      <c r="B6530" s="2">
        <v>78636636</v>
      </c>
      <c r="C6530" s="2">
        <v>0</v>
      </c>
    </row>
    <row r="6531" spans="2:3" x14ac:dyDescent="0.25">
      <c r="B6531" s="2">
        <v>78648656</v>
      </c>
      <c r="C6531" s="2">
        <v>0</v>
      </c>
    </row>
    <row r="6532" spans="2:3" x14ac:dyDescent="0.25">
      <c r="B6532" s="2">
        <v>78660692</v>
      </c>
      <c r="C6532" s="2">
        <v>0</v>
      </c>
    </row>
    <row r="6533" spans="2:3" x14ac:dyDescent="0.25">
      <c r="B6533" s="2">
        <v>78672716</v>
      </c>
      <c r="C6533" s="2">
        <v>0</v>
      </c>
    </row>
    <row r="6534" spans="2:3" x14ac:dyDescent="0.25">
      <c r="B6534" s="2">
        <v>78684744</v>
      </c>
      <c r="C6534" s="2">
        <v>0</v>
      </c>
    </row>
    <row r="6535" spans="2:3" x14ac:dyDescent="0.25">
      <c r="B6535" s="2">
        <v>78696768</v>
      </c>
      <c r="C6535" s="2">
        <v>0</v>
      </c>
    </row>
    <row r="6536" spans="2:3" x14ac:dyDescent="0.25">
      <c r="B6536" s="2">
        <v>78708800</v>
      </c>
      <c r="C6536" s="2">
        <v>0</v>
      </c>
    </row>
    <row r="6537" spans="2:3" x14ac:dyDescent="0.25">
      <c r="B6537" s="2">
        <v>78720824</v>
      </c>
      <c r="C6537" s="2">
        <v>0</v>
      </c>
    </row>
    <row r="6538" spans="2:3" x14ac:dyDescent="0.25">
      <c r="B6538" s="2">
        <v>78732852</v>
      </c>
      <c r="C6538" s="2">
        <v>0</v>
      </c>
    </row>
    <row r="6539" spans="2:3" x14ac:dyDescent="0.25">
      <c r="B6539" s="2">
        <v>78744876</v>
      </c>
      <c r="C6539" s="2">
        <v>0</v>
      </c>
    </row>
    <row r="6540" spans="2:3" x14ac:dyDescent="0.25">
      <c r="B6540" s="2">
        <v>78756908</v>
      </c>
      <c r="C6540" s="2">
        <v>0</v>
      </c>
    </row>
    <row r="6541" spans="2:3" x14ac:dyDescent="0.25">
      <c r="B6541" s="2">
        <v>78768936</v>
      </c>
      <c r="C6541" s="2">
        <v>0</v>
      </c>
    </row>
    <row r="6542" spans="2:3" x14ac:dyDescent="0.25">
      <c r="B6542" s="2">
        <v>78780964</v>
      </c>
      <c r="C6542" s="2">
        <v>0</v>
      </c>
    </row>
    <row r="6543" spans="2:3" x14ac:dyDescent="0.25">
      <c r="B6543" s="2">
        <v>78792984</v>
      </c>
      <c r="C6543" s="2">
        <v>0</v>
      </c>
    </row>
    <row r="6544" spans="2:3" x14ac:dyDescent="0.25">
      <c r="B6544" s="2">
        <v>78805016</v>
      </c>
      <c r="C6544" s="2">
        <v>0</v>
      </c>
    </row>
    <row r="6545" spans="2:3" x14ac:dyDescent="0.25">
      <c r="B6545" s="2">
        <v>78817048</v>
      </c>
      <c r="C6545" s="2">
        <v>0</v>
      </c>
    </row>
    <row r="6546" spans="2:3" x14ac:dyDescent="0.25">
      <c r="B6546" s="2">
        <v>78829072</v>
      </c>
      <c r="C6546" s="2">
        <v>0</v>
      </c>
    </row>
    <row r="6547" spans="2:3" x14ac:dyDescent="0.25">
      <c r="B6547" s="2">
        <v>78841092</v>
      </c>
      <c r="C6547" s="2">
        <v>0</v>
      </c>
    </row>
    <row r="6548" spans="2:3" x14ac:dyDescent="0.25">
      <c r="B6548" s="2">
        <v>78853124</v>
      </c>
      <c r="C6548" s="2">
        <v>0</v>
      </c>
    </row>
    <row r="6549" spans="2:3" x14ac:dyDescent="0.25">
      <c r="B6549" s="2">
        <v>78865156</v>
      </c>
      <c r="C6549" s="2">
        <v>0</v>
      </c>
    </row>
    <row r="6550" spans="2:3" x14ac:dyDescent="0.25">
      <c r="B6550" s="2">
        <v>78877184</v>
      </c>
      <c r="C6550" s="2">
        <v>0</v>
      </c>
    </row>
    <row r="6551" spans="2:3" x14ac:dyDescent="0.25">
      <c r="B6551" s="2">
        <v>78889200</v>
      </c>
      <c r="C6551" s="2">
        <v>0</v>
      </c>
    </row>
    <row r="6552" spans="2:3" x14ac:dyDescent="0.25">
      <c r="B6552" s="2">
        <v>78901236</v>
      </c>
      <c r="C6552" s="2">
        <v>0</v>
      </c>
    </row>
    <row r="6553" spans="2:3" x14ac:dyDescent="0.25">
      <c r="B6553" s="2">
        <v>78913264</v>
      </c>
      <c r="C6553" s="2">
        <v>0</v>
      </c>
    </row>
    <row r="6554" spans="2:3" x14ac:dyDescent="0.25">
      <c r="B6554" s="2">
        <v>78925288</v>
      </c>
      <c r="C6554" s="2">
        <v>0</v>
      </c>
    </row>
    <row r="6555" spans="2:3" x14ac:dyDescent="0.25">
      <c r="B6555" s="2">
        <v>78937320</v>
      </c>
      <c r="C6555" s="2">
        <v>0</v>
      </c>
    </row>
    <row r="6556" spans="2:3" x14ac:dyDescent="0.25">
      <c r="B6556" s="2">
        <v>78949348</v>
      </c>
      <c r="C6556" s="2">
        <v>0</v>
      </c>
    </row>
    <row r="6557" spans="2:3" x14ac:dyDescent="0.25">
      <c r="B6557" s="2">
        <v>78961372</v>
      </c>
      <c r="C6557" s="2">
        <v>0</v>
      </c>
    </row>
    <row r="6558" spans="2:3" x14ac:dyDescent="0.25">
      <c r="B6558" s="2">
        <v>78973396</v>
      </c>
      <c r="C6558" s="2">
        <v>0</v>
      </c>
    </row>
    <row r="6559" spans="2:3" x14ac:dyDescent="0.25">
      <c r="B6559" s="2">
        <v>78985428</v>
      </c>
      <c r="C6559" s="2">
        <v>0</v>
      </c>
    </row>
    <row r="6560" spans="2:3" x14ac:dyDescent="0.25">
      <c r="B6560" s="2">
        <v>78997456</v>
      </c>
      <c r="C6560" s="2">
        <v>0</v>
      </c>
    </row>
    <row r="6561" spans="2:3" x14ac:dyDescent="0.25">
      <c r="B6561" s="2">
        <v>79009488</v>
      </c>
      <c r="C6561" s="2">
        <v>0</v>
      </c>
    </row>
    <row r="6562" spans="2:3" x14ac:dyDescent="0.25">
      <c r="B6562" s="2">
        <v>79021504</v>
      </c>
      <c r="C6562" s="2">
        <v>0</v>
      </c>
    </row>
    <row r="6563" spans="2:3" x14ac:dyDescent="0.25">
      <c r="B6563" s="2">
        <v>79033536</v>
      </c>
      <c r="C6563" s="2">
        <v>0</v>
      </c>
    </row>
    <row r="6564" spans="2:3" x14ac:dyDescent="0.25">
      <c r="B6564" s="2">
        <v>79045568</v>
      </c>
      <c r="C6564" s="2">
        <v>0</v>
      </c>
    </row>
    <row r="6565" spans="2:3" x14ac:dyDescent="0.25">
      <c r="B6565" s="2">
        <v>79057596</v>
      </c>
      <c r="C6565" s="2">
        <v>0</v>
      </c>
    </row>
    <row r="6566" spans="2:3" x14ac:dyDescent="0.25">
      <c r="B6566" s="2">
        <v>79073580</v>
      </c>
      <c r="C6566" s="2">
        <v>0</v>
      </c>
    </row>
    <row r="6567" spans="2:3" x14ac:dyDescent="0.25">
      <c r="B6567" s="2">
        <v>79081648</v>
      </c>
      <c r="C6567" s="2">
        <v>0</v>
      </c>
    </row>
    <row r="6568" spans="2:3" x14ac:dyDescent="0.25">
      <c r="B6568" s="2">
        <v>79093676</v>
      </c>
      <c r="C6568" s="2">
        <v>0</v>
      </c>
    </row>
    <row r="6569" spans="2:3" x14ac:dyDescent="0.25">
      <c r="B6569" s="2">
        <v>79105708</v>
      </c>
      <c r="C6569" s="2">
        <v>0</v>
      </c>
    </row>
    <row r="6570" spans="2:3" x14ac:dyDescent="0.25">
      <c r="B6570" s="2">
        <v>79117724</v>
      </c>
      <c r="C6570" s="2">
        <v>0</v>
      </c>
    </row>
    <row r="6571" spans="2:3" x14ac:dyDescent="0.25">
      <c r="B6571" s="2">
        <v>79129760</v>
      </c>
      <c r="C6571" s="2">
        <v>0</v>
      </c>
    </row>
    <row r="6572" spans="2:3" x14ac:dyDescent="0.25">
      <c r="B6572" s="2">
        <v>79141788</v>
      </c>
      <c r="C6572" s="2">
        <v>0</v>
      </c>
    </row>
    <row r="6573" spans="2:3" x14ac:dyDescent="0.25">
      <c r="B6573" s="2">
        <v>79153816</v>
      </c>
      <c r="C6573" s="2">
        <v>0</v>
      </c>
    </row>
    <row r="6574" spans="2:3" x14ac:dyDescent="0.25">
      <c r="B6574" s="2">
        <v>79165836</v>
      </c>
      <c r="C6574" s="2">
        <v>0</v>
      </c>
    </row>
    <row r="6575" spans="2:3" x14ac:dyDescent="0.25">
      <c r="B6575" s="2">
        <v>79177872</v>
      </c>
      <c r="C6575" s="2">
        <v>0</v>
      </c>
    </row>
    <row r="6576" spans="2:3" x14ac:dyDescent="0.25">
      <c r="B6576" s="2">
        <v>79189896</v>
      </c>
      <c r="C6576" s="2">
        <v>0</v>
      </c>
    </row>
    <row r="6577" spans="2:3" x14ac:dyDescent="0.25">
      <c r="B6577" s="2">
        <v>79201924</v>
      </c>
      <c r="C6577" s="2">
        <v>0</v>
      </c>
    </row>
    <row r="6578" spans="2:3" x14ac:dyDescent="0.25">
      <c r="B6578" s="2">
        <v>79213948</v>
      </c>
      <c r="C6578" s="2">
        <v>0</v>
      </c>
    </row>
    <row r="6579" spans="2:3" x14ac:dyDescent="0.25">
      <c r="B6579" s="2">
        <v>79225980</v>
      </c>
      <c r="C6579" s="2">
        <v>0</v>
      </c>
    </row>
    <row r="6580" spans="2:3" x14ac:dyDescent="0.25">
      <c r="B6580" s="2">
        <v>79238008</v>
      </c>
      <c r="C6580" s="2">
        <v>0</v>
      </c>
    </row>
    <row r="6581" spans="2:3" x14ac:dyDescent="0.25">
      <c r="B6581" s="2">
        <v>79250036</v>
      </c>
      <c r="C6581" s="2">
        <v>0</v>
      </c>
    </row>
    <row r="6582" spans="2:3" x14ac:dyDescent="0.25">
      <c r="B6582" s="2">
        <v>79262056</v>
      </c>
      <c r="C6582" s="2">
        <v>0</v>
      </c>
    </row>
    <row r="6583" spans="2:3" x14ac:dyDescent="0.25">
      <c r="B6583" s="2">
        <v>79274092</v>
      </c>
      <c r="C6583" s="2">
        <v>0</v>
      </c>
    </row>
    <row r="6584" spans="2:3" x14ac:dyDescent="0.25">
      <c r="B6584" s="2">
        <v>79286120</v>
      </c>
      <c r="C6584" s="2">
        <v>0</v>
      </c>
    </row>
    <row r="6585" spans="2:3" x14ac:dyDescent="0.25">
      <c r="B6585" s="2">
        <v>79298144</v>
      </c>
      <c r="C6585" s="2">
        <v>0</v>
      </c>
    </row>
    <row r="6586" spans="2:3" x14ac:dyDescent="0.25">
      <c r="B6586" s="2">
        <v>79310168</v>
      </c>
      <c r="C6586" s="2">
        <v>0</v>
      </c>
    </row>
    <row r="6587" spans="2:3" x14ac:dyDescent="0.25">
      <c r="B6587" s="2">
        <v>79322200</v>
      </c>
      <c r="C6587" s="2">
        <v>0</v>
      </c>
    </row>
    <row r="6588" spans="2:3" x14ac:dyDescent="0.25">
      <c r="B6588" s="2">
        <v>79334228</v>
      </c>
      <c r="C6588" s="2">
        <v>0</v>
      </c>
    </row>
    <row r="6589" spans="2:3" x14ac:dyDescent="0.25">
      <c r="B6589" s="2">
        <v>79346256</v>
      </c>
      <c r="C6589" s="2">
        <v>0</v>
      </c>
    </row>
    <row r="6590" spans="2:3" x14ac:dyDescent="0.25">
      <c r="B6590" s="2">
        <v>79358276</v>
      </c>
      <c r="C6590" s="2">
        <v>0</v>
      </c>
    </row>
    <row r="6591" spans="2:3" x14ac:dyDescent="0.25">
      <c r="B6591" s="2">
        <v>79370308</v>
      </c>
      <c r="C6591" s="2">
        <v>0</v>
      </c>
    </row>
    <row r="6592" spans="2:3" x14ac:dyDescent="0.25">
      <c r="B6592" s="2">
        <v>79382336</v>
      </c>
      <c r="C6592" s="2">
        <v>0</v>
      </c>
    </row>
    <row r="6593" spans="2:3" x14ac:dyDescent="0.25">
      <c r="B6593" s="2">
        <v>79394368</v>
      </c>
      <c r="C6593" s="2">
        <v>0</v>
      </c>
    </row>
    <row r="6594" spans="2:3" x14ac:dyDescent="0.25">
      <c r="B6594" s="2">
        <v>79406384</v>
      </c>
      <c r="C6594" s="2">
        <v>0</v>
      </c>
    </row>
    <row r="6595" spans="2:3" x14ac:dyDescent="0.25">
      <c r="B6595" s="2">
        <v>79418416</v>
      </c>
      <c r="C6595" s="2">
        <v>0</v>
      </c>
    </row>
    <row r="6596" spans="2:3" x14ac:dyDescent="0.25">
      <c r="B6596" s="2">
        <v>79430444</v>
      </c>
      <c r="C6596" s="2">
        <v>0</v>
      </c>
    </row>
    <row r="6597" spans="2:3" x14ac:dyDescent="0.25">
      <c r="B6597" s="2">
        <v>79442472</v>
      </c>
      <c r="C6597" s="2">
        <v>0</v>
      </c>
    </row>
    <row r="6598" spans="2:3" x14ac:dyDescent="0.25">
      <c r="B6598" s="2">
        <v>79454492</v>
      </c>
      <c r="C6598" s="2">
        <v>0</v>
      </c>
    </row>
    <row r="6599" spans="2:3" x14ac:dyDescent="0.25">
      <c r="B6599" s="2">
        <v>79466524</v>
      </c>
      <c r="C6599" s="2">
        <v>0</v>
      </c>
    </row>
    <row r="6600" spans="2:3" x14ac:dyDescent="0.25">
      <c r="B6600" s="2">
        <v>79478552</v>
      </c>
      <c r="C6600" s="2">
        <v>0</v>
      </c>
    </row>
    <row r="6601" spans="2:3" x14ac:dyDescent="0.25">
      <c r="B6601" s="2">
        <v>79490580</v>
      </c>
      <c r="C6601" s="2">
        <v>0</v>
      </c>
    </row>
    <row r="6602" spans="2:3" x14ac:dyDescent="0.25">
      <c r="B6602" s="2">
        <v>79502604</v>
      </c>
      <c r="C6602" s="2">
        <v>0</v>
      </c>
    </row>
    <row r="6603" spans="2:3" x14ac:dyDescent="0.25">
      <c r="B6603" s="2">
        <v>79514636</v>
      </c>
      <c r="C6603" s="2">
        <v>0</v>
      </c>
    </row>
    <row r="6604" spans="2:3" x14ac:dyDescent="0.25">
      <c r="B6604" s="2">
        <v>79526664</v>
      </c>
      <c r="C6604" s="2">
        <v>0</v>
      </c>
    </row>
    <row r="6605" spans="2:3" x14ac:dyDescent="0.25">
      <c r="B6605" s="2">
        <v>79538692</v>
      </c>
      <c r="C6605" s="2">
        <v>0</v>
      </c>
    </row>
    <row r="6606" spans="2:3" x14ac:dyDescent="0.25">
      <c r="B6606" s="2">
        <v>79550712</v>
      </c>
      <c r="C6606" s="2">
        <v>0</v>
      </c>
    </row>
    <row r="6607" spans="2:3" x14ac:dyDescent="0.25">
      <c r="B6607" s="2">
        <v>79562748</v>
      </c>
      <c r="C6607" s="2">
        <v>0</v>
      </c>
    </row>
    <row r="6608" spans="2:3" x14ac:dyDescent="0.25">
      <c r="B6608" s="2">
        <v>79574772</v>
      </c>
      <c r="C6608" s="2">
        <v>0</v>
      </c>
    </row>
    <row r="6609" spans="2:3" x14ac:dyDescent="0.25">
      <c r="B6609" s="2">
        <v>79586804</v>
      </c>
      <c r="C6609" s="2">
        <v>0</v>
      </c>
    </row>
    <row r="6610" spans="2:3" x14ac:dyDescent="0.25">
      <c r="B6610" s="2">
        <v>79598828</v>
      </c>
      <c r="C6610" s="2">
        <v>0</v>
      </c>
    </row>
    <row r="6611" spans="2:3" x14ac:dyDescent="0.25">
      <c r="B6611" s="2">
        <v>79610860</v>
      </c>
      <c r="C6611" s="2">
        <v>0</v>
      </c>
    </row>
    <row r="6612" spans="2:3" x14ac:dyDescent="0.25">
      <c r="B6612" s="2">
        <v>79622884</v>
      </c>
      <c r="C6612" s="2">
        <v>0</v>
      </c>
    </row>
    <row r="6613" spans="2:3" x14ac:dyDescent="0.25">
      <c r="B6613" s="2">
        <v>79634908</v>
      </c>
      <c r="C6613" s="2">
        <v>0</v>
      </c>
    </row>
    <row r="6614" spans="2:3" x14ac:dyDescent="0.25">
      <c r="B6614" s="2">
        <v>79646940</v>
      </c>
      <c r="C6614" s="2">
        <v>0</v>
      </c>
    </row>
    <row r="6615" spans="2:3" x14ac:dyDescent="0.25">
      <c r="B6615" s="2">
        <v>79658968</v>
      </c>
      <c r="C6615" s="2">
        <v>0</v>
      </c>
    </row>
    <row r="6616" spans="2:3" x14ac:dyDescent="0.25">
      <c r="B6616" s="2">
        <v>79670996</v>
      </c>
      <c r="C6616" s="2">
        <v>0</v>
      </c>
    </row>
    <row r="6617" spans="2:3" x14ac:dyDescent="0.25">
      <c r="B6617" s="2">
        <v>79683020</v>
      </c>
      <c r="C6617" s="2">
        <v>0</v>
      </c>
    </row>
    <row r="6618" spans="2:3" x14ac:dyDescent="0.25">
      <c r="B6618" s="2">
        <v>79695052</v>
      </c>
      <c r="C6618" s="2">
        <v>0</v>
      </c>
    </row>
    <row r="6619" spans="2:3" x14ac:dyDescent="0.25">
      <c r="B6619" s="2">
        <v>79707080</v>
      </c>
      <c r="C6619" s="2">
        <v>0</v>
      </c>
    </row>
    <row r="6620" spans="2:3" x14ac:dyDescent="0.25">
      <c r="B6620" s="2">
        <v>79719108</v>
      </c>
      <c r="C6620" s="2">
        <v>0</v>
      </c>
    </row>
    <row r="6621" spans="2:3" x14ac:dyDescent="0.25">
      <c r="B6621" s="2">
        <v>79731132</v>
      </c>
      <c r="C6621" s="2">
        <v>0</v>
      </c>
    </row>
    <row r="6622" spans="2:3" x14ac:dyDescent="0.25">
      <c r="B6622" s="2">
        <v>79743160</v>
      </c>
      <c r="C6622" s="2">
        <v>0</v>
      </c>
    </row>
    <row r="6623" spans="2:3" x14ac:dyDescent="0.25">
      <c r="B6623" s="2">
        <v>79759140</v>
      </c>
      <c r="C6623" s="2">
        <v>0</v>
      </c>
    </row>
    <row r="6624" spans="2:3" x14ac:dyDescent="0.25">
      <c r="B6624" s="2">
        <v>79767216</v>
      </c>
      <c r="C6624" s="2">
        <v>0</v>
      </c>
    </row>
    <row r="6625" spans="2:3" x14ac:dyDescent="0.25">
      <c r="B6625" s="2">
        <v>79779236</v>
      </c>
      <c r="C6625" s="2">
        <v>0</v>
      </c>
    </row>
    <row r="6626" spans="2:3" x14ac:dyDescent="0.25">
      <c r="B6626" s="2">
        <v>79791268</v>
      </c>
      <c r="C6626" s="2">
        <v>0</v>
      </c>
    </row>
    <row r="6627" spans="2:3" x14ac:dyDescent="0.25">
      <c r="B6627" s="2">
        <v>79803296</v>
      </c>
      <c r="C6627" s="2">
        <v>0</v>
      </c>
    </row>
    <row r="6628" spans="2:3" x14ac:dyDescent="0.25">
      <c r="B6628" s="2">
        <v>79815324</v>
      </c>
      <c r="C6628" s="2">
        <v>0</v>
      </c>
    </row>
    <row r="6629" spans="2:3" x14ac:dyDescent="0.25">
      <c r="B6629" s="2">
        <v>79827344</v>
      </c>
      <c r="C6629" s="2">
        <v>0</v>
      </c>
    </row>
    <row r="6630" spans="2:3" x14ac:dyDescent="0.25">
      <c r="B6630" s="2">
        <v>79839376</v>
      </c>
      <c r="C6630" s="2">
        <v>0</v>
      </c>
    </row>
    <row r="6631" spans="2:3" x14ac:dyDescent="0.25">
      <c r="B6631" s="2">
        <v>79851408</v>
      </c>
      <c r="C6631" s="2">
        <v>0</v>
      </c>
    </row>
    <row r="6632" spans="2:3" x14ac:dyDescent="0.25">
      <c r="B6632" s="2">
        <v>79863432</v>
      </c>
      <c r="C6632" s="2">
        <v>0</v>
      </c>
    </row>
    <row r="6633" spans="2:3" x14ac:dyDescent="0.25">
      <c r="B6633" s="2">
        <v>79875452</v>
      </c>
      <c r="C6633" s="2">
        <v>0</v>
      </c>
    </row>
    <row r="6634" spans="2:3" x14ac:dyDescent="0.25">
      <c r="B6634" s="2">
        <v>79887488</v>
      </c>
      <c r="C6634" s="2">
        <v>0</v>
      </c>
    </row>
    <row r="6635" spans="2:3" x14ac:dyDescent="0.25">
      <c r="B6635" s="2">
        <v>79899512</v>
      </c>
      <c r="C6635" s="2">
        <v>0</v>
      </c>
    </row>
    <row r="6636" spans="2:3" x14ac:dyDescent="0.25">
      <c r="B6636" s="2">
        <v>79911544</v>
      </c>
      <c r="C6636" s="2">
        <v>0</v>
      </c>
    </row>
    <row r="6637" spans="2:3" x14ac:dyDescent="0.25">
      <c r="B6637" s="2">
        <v>79923564</v>
      </c>
      <c r="C6637" s="2">
        <v>0</v>
      </c>
    </row>
    <row r="6638" spans="2:3" x14ac:dyDescent="0.25">
      <c r="B6638" s="2">
        <v>79935596</v>
      </c>
      <c r="C6638" s="2">
        <v>0</v>
      </c>
    </row>
    <row r="6639" spans="2:3" x14ac:dyDescent="0.25">
      <c r="B6639" s="2">
        <v>79947624</v>
      </c>
      <c r="C6639" s="2">
        <v>0</v>
      </c>
    </row>
    <row r="6640" spans="2:3" x14ac:dyDescent="0.25">
      <c r="B6640" s="2">
        <v>79959652</v>
      </c>
      <c r="C6640" s="2">
        <v>0</v>
      </c>
    </row>
    <row r="6641" spans="2:3" x14ac:dyDescent="0.25">
      <c r="B6641" s="2">
        <v>79971672</v>
      </c>
      <c r="C6641" s="2">
        <v>0</v>
      </c>
    </row>
    <row r="6642" spans="2:3" x14ac:dyDescent="0.25">
      <c r="B6642" s="2">
        <v>79983704</v>
      </c>
      <c r="C6642" s="2">
        <v>0</v>
      </c>
    </row>
    <row r="6643" spans="2:3" x14ac:dyDescent="0.25">
      <c r="B6643" s="2">
        <v>79995736</v>
      </c>
      <c r="C6643" s="2">
        <v>0</v>
      </c>
    </row>
    <row r="6644" spans="2:3" x14ac:dyDescent="0.25">
      <c r="B6644" s="2">
        <v>80007760</v>
      </c>
      <c r="C6644" s="2">
        <v>0</v>
      </c>
    </row>
    <row r="6645" spans="2:3" x14ac:dyDescent="0.25">
      <c r="B6645" s="2">
        <v>80019780</v>
      </c>
      <c r="C6645" s="2">
        <v>0</v>
      </c>
    </row>
    <row r="6646" spans="2:3" x14ac:dyDescent="0.25">
      <c r="B6646" s="2">
        <v>80031812</v>
      </c>
      <c r="C6646" s="2">
        <v>0</v>
      </c>
    </row>
    <row r="6647" spans="2:3" x14ac:dyDescent="0.25">
      <c r="B6647" s="2">
        <v>80043840</v>
      </c>
      <c r="C6647" s="2">
        <v>0</v>
      </c>
    </row>
    <row r="6648" spans="2:3" x14ac:dyDescent="0.25">
      <c r="B6648" s="2">
        <v>80055864</v>
      </c>
      <c r="C6648" s="2">
        <v>0</v>
      </c>
    </row>
    <row r="6649" spans="2:3" x14ac:dyDescent="0.25">
      <c r="B6649" s="2">
        <v>80067888</v>
      </c>
      <c r="C6649" s="2">
        <v>0</v>
      </c>
    </row>
    <row r="6650" spans="2:3" x14ac:dyDescent="0.25">
      <c r="B6650" s="2">
        <v>80079920</v>
      </c>
      <c r="C6650" s="2">
        <v>0</v>
      </c>
    </row>
    <row r="6651" spans="2:3" x14ac:dyDescent="0.25">
      <c r="B6651" s="2">
        <v>80091944</v>
      </c>
      <c r="C6651" s="2">
        <v>0</v>
      </c>
    </row>
    <row r="6652" spans="2:3" x14ac:dyDescent="0.25">
      <c r="B6652" s="2">
        <v>80103972</v>
      </c>
      <c r="C6652" s="2">
        <v>0</v>
      </c>
    </row>
    <row r="6653" spans="2:3" x14ac:dyDescent="0.25">
      <c r="B6653" s="2">
        <v>80115992</v>
      </c>
      <c r="C6653" s="2">
        <v>0</v>
      </c>
    </row>
    <row r="6654" spans="2:3" x14ac:dyDescent="0.25">
      <c r="B6654" s="2">
        <v>80128024</v>
      </c>
      <c r="C6654" s="2">
        <v>0</v>
      </c>
    </row>
    <row r="6655" spans="2:3" x14ac:dyDescent="0.25">
      <c r="B6655" s="2">
        <v>80140052</v>
      </c>
      <c r="C6655" s="2">
        <v>0</v>
      </c>
    </row>
    <row r="6656" spans="2:3" x14ac:dyDescent="0.25">
      <c r="B6656" s="2">
        <v>80152080</v>
      </c>
      <c r="C6656" s="2">
        <v>0</v>
      </c>
    </row>
    <row r="6657" spans="2:3" x14ac:dyDescent="0.25">
      <c r="B6657" s="2">
        <v>80164100</v>
      </c>
      <c r="C6657" s="2">
        <v>0</v>
      </c>
    </row>
    <row r="6658" spans="2:3" x14ac:dyDescent="0.25">
      <c r="B6658" s="2">
        <v>80176132</v>
      </c>
      <c r="C6658" s="2">
        <v>0</v>
      </c>
    </row>
    <row r="6659" spans="2:3" x14ac:dyDescent="0.25">
      <c r="B6659" s="2">
        <v>80188156</v>
      </c>
      <c r="C6659" s="2">
        <v>0</v>
      </c>
    </row>
    <row r="6660" spans="2:3" x14ac:dyDescent="0.25">
      <c r="B6660" s="2">
        <v>80200184</v>
      </c>
      <c r="C6660" s="2">
        <v>0</v>
      </c>
    </row>
    <row r="6661" spans="2:3" x14ac:dyDescent="0.25">
      <c r="B6661" s="2">
        <v>80212208</v>
      </c>
      <c r="C6661" s="2">
        <v>0</v>
      </c>
    </row>
    <row r="6662" spans="2:3" x14ac:dyDescent="0.25">
      <c r="B6662" s="2">
        <v>80224236</v>
      </c>
      <c r="C6662" s="2">
        <v>0</v>
      </c>
    </row>
    <row r="6663" spans="2:3" x14ac:dyDescent="0.25">
      <c r="B6663" s="2">
        <v>80236264</v>
      </c>
      <c r="C6663" s="2">
        <v>0</v>
      </c>
    </row>
    <row r="6664" spans="2:3" x14ac:dyDescent="0.25">
      <c r="B6664" s="2">
        <v>80248284</v>
      </c>
      <c r="C6664" s="2">
        <v>0</v>
      </c>
    </row>
    <row r="6665" spans="2:3" x14ac:dyDescent="0.25">
      <c r="B6665" s="2">
        <v>80260316</v>
      </c>
      <c r="C6665" s="2">
        <v>0</v>
      </c>
    </row>
    <row r="6666" spans="2:3" x14ac:dyDescent="0.25">
      <c r="B6666" s="2">
        <v>80272344</v>
      </c>
      <c r="C6666" s="2">
        <v>0</v>
      </c>
    </row>
    <row r="6667" spans="2:3" x14ac:dyDescent="0.25">
      <c r="B6667" s="2">
        <v>80284368</v>
      </c>
      <c r="C6667" s="2">
        <v>0</v>
      </c>
    </row>
    <row r="6668" spans="2:3" x14ac:dyDescent="0.25">
      <c r="B6668" s="2">
        <v>80296392</v>
      </c>
      <c r="C6668" s="2">
        <v>0</v>
      </c>
    </row>
    <row r="6669" spans="2:3" x14ac:dyDescent="0.25">
      <c r="B6669" s="2">
        <v>80308424</v>
      </c>
      <c r="C6669" s="2">
        <v>0</v>
      </c>
    </row>
    <row r="6670" spans="2:3" x14ac:dyDescent="0.25">
      <c r="B6670" s="2">
        <v>80320452</v>
      </c>
      <c r="C6670" s="2">
        <v>0</v>
      </c>
    </row>
    <row r="6671" spans="2:3" x14ac:dyDescent="0.25">
      <c r="B6671" s="2">
        <v>80332476</v>
      </c>
      <c r="C6671" s="2">
        <v>0</v>
      </c>
    </row>
    <row r="6672" spans="2:3" x14ac:dyDescent="0.25">
      <c r="B6672" s="2">
        <v>80344496</v>
      </c>
      <c r="C6672" s="2">
        <v>0</v>
      </c>
    </row>
    <row r="6673" spans="2:3" x14ac:dyDescent="0.25">
      <c r="B6673" s="2">
        <v>80356532</v>
      </c>
      <c r="C6673" s="2">
        <v>0</v>
      </c>
    </row>
    <row r="6674" spans="2:3" x14ac:dyDescent="0.25">
      <c r="B6674" s="2">
        <v>80368556</v>
      </c>
      <c r="C6674" s="2">
        <v>0</v>
      </c>
    </row>
    <row r="6675" spans="2:3" x14ac:dyDescent="0.25">
      <c r="B6675" s="2">
        <v>80380584</v>
      </c>
      <c r="C6675" s="2">
        <v>0</v>
      </c>
    </row>
    <row r="6676" spans="2:3" x14ac:dyDescent="0.25">
      <c r="B6676" s="2">
        <v>80392608</v>
      </c>
      <c r="C6676" s="2">
        <v>0</v>
      </c>
    </row>
    <row r="6677" spans="2:3" x14ac:dyDescent="0.25">
      <c r="B6677" s="2">
        <v>80404640</v>
      </c>
      <c r="C6677" s="2">
        <v>0</v>
      </c>
    </row>
    <row r="6678" spans="2:3" x14ac:dyDescent="0.25">
      <c r="B6678" s="2">
        <v>80416668</v>
      </c>
      <c r="C6678" s="2">
        <v>0</v>
      </c>
    </row>
    <row r="6679" spans="2:3" x14ac:dyDescent="0.25">
      <c r="B6679" s="2">
        <v>80428692</v>
      </c>
      <c r="C6679" s="2">
        <v>0</v>
      </c>
    </row>
    <row r="6680" spans="2:3" x14ac:dyDescent="0.25">
      <c r="B6680" s="2">
        <v>80444656</v>
      </c>
      <c r="C6680" s="2">
        <v>0</v>
      </c>
    </row>
    <row r="6681" spans="2:3" x14ac:dyDescent="0.25">
      <c r="B6681" s="2">
        <v>80452748</v>
      </c>
      <c r="C6681" s="2">
        <v>0</v>
      </c>
    </row>
    <row r="6682" spans="2:3" x14ac:dyDescent="0.25">
      <c r="B6682" s="2">
        <v>80464776</v>
      </c>
      <c r="C6682" s="2">
        <v>0</v>
      </c>
    </row>
    <row r="6683" spans="2:3" x14ac:dyDescent="0.25">
      <c r="B6683" s="2">
        <v>80476796</v>
      </c>
      <c r="C6683" s="2">
        <v>0</v>
      </c>
    </row>
    <row r="6684" spans="2:3" x14ac:dyDescent="0.25">
      <c r="B6684" s="2">
        <v>80488820</v>
      </c>
      <c r="C6684" s="2">
        <v>0</v>
      </c>
    </row>
    <row r="6685" spans="2:3" x14ac:dyDescent="0.25">
      <c r="B6685" s="2">
        <v>80500856</v>
      </c>
      <c r="C6685" s="2">
        <v>0</v>
      </c>
    </row>
    <row r="6686" spans="2:3" x14ac:dyDescent="0.25">
      <c r="B6686" s="2">
        <v>80512880</v>
      </c>
      <c r="C6686" s="2">
        <v>0</v>
      </c>
    </row>
    <row r="6687" spans="2:3" x14ac:dyDescent="0.25">
      <c r="B6687" s="2">
        <v>80524908</v>
      </c>
      <c r="C6687" s="2">
        <v>0</v>
      </c>
    </row>
    <row r="6688" spans="2:3" x14ac:dyDescent="0.25">
      <c r="B6688" s="2">
        <v>80536928</v>
      </c>
      <c r="C6688" s="2">
        <v>0</v>
      </c>
    </row>
    <row r="6689" spans="2:3" x14ac:dyDescent="0.25">
      <c r="B6689" s="2">
        <v>80548964</v>
      </c>
      <c r="C6689" s="2">
        <v>0</v>
      </c>
    </row>
    <row r="6690" spans="2:3" x14ac:dyDescent="0.25">
      <c r="B6690" s="2">
        <v>80560984</v>
      </c>
      <c r="C6690" s="2">
        <v>0</v>
      </c>
    </row>
    <row r="6691" spans="2:3" x14ac:dyDescent="0.25">
      <c r="B6691" s="2">
        <v>80573016</v>
      </c>
      <c r="C6691" s="2">
        <v>0</v>
      </c>
    </row>
    <row r="6692" spans="2:3" x14ac:dyDescent="0.25">
      <c r="B6692" s="2">
        <v>80585036</v>
      </c>
      <c r="C6692" s="2">
        <v>0</v>
      </c>
    </row>
    <row r="6693" spans="2:3" x14ac:dyDescent="0.25">
      <c r="B6693" s="2">
        <v>80597068</v>
      </c>
      <c r="C6693" s="2">
        <v>0</v>
      </c>
    </row>
    <row r="6694" spans="2:3" x14ac:dyDescent="0.25">
      <c r="B6694" s="2">
        <v>80609100</v>
      </c>
      <c r="C6694" s="2">
        <v>0</v>
      </c>
    </row>
    <row r="6695" spans="2:3" x14ac:dyDescent="0.25">
      <c r="B6695" s="2">
        <v>80621124</v>
      </c>
      <c r="C6695" s="2">
        <v>0</v>
      </c>
    </row>
    <row r="6696" spans="2:3" x14ac:dyDescent="0.25">
      <c r="B6696" s="2">
        <v>80633144</v>
      </c>
      <c r="C6696" s="2">
        <v>0</v>
      </c>
    </row>
    <row r="6697" spans="2:3" x14ac:dyDescent="0.25">
      <c r="B6697" s="2">
        <v>80645180</v>
      </c>
      <c r="C6697" s="2">
        <v>0</v>
      </c>
    </row>
    <row r="6698" spans="2:3" x14ac:dyDescent="0.25">
      <c r="B6698" s="2">
        <v>80657208</v>
      </c>
      <c r="C6698" s="2">
        <v>0</v>
      </c>
    </row>
    <row r="6699" spans="2:3" x14ac:dyDescent="0.25">
      <c r="B6699" s="2">
        <v>80669236</v>
      </c>
      <c r="C6699" s="2">
        <v>0</v>
      </c>
    </row>
    <row r="6700" spans="2:3" x14ac:dyDescent="0.25">
      <c r="B6700" s="2">
        <v>80681252</v>
      </c>
      <c r="C6700" s="2">
        <v>0</v>
      </c>
    </row>
    <row r="6701" spans="2:3" x14ac:dyDescent="0.25">
      <c r="B6701" s="2">
        <v>80693284</v>
      </c>
      <c r="C6701" s="2">
        <v>0</v>
      </c>
    </row>
    <row r="6702" spans="2:3" x14ac:dyDescent="0.25">
      <c r="B6702" s="2">
        <v>80705312</v>
      </c>
      <c r="C6702" s="2">
        <v>0</v>
      </c>
    </row>
    <row r="6703" spans="2:3" x14ac:dyDescent="0.25">
      <c r="B6703" s="2">
        <v>80717340</v>
      </c>
      <c r="C6703" s="2">
        <v>0</v>
      </c>
    </row>
    <row r="6704" spans="2:3" x14ac:dyDescent="0.25">
      <c r="B6704" s="2">
        <v>80729364</v>
      </c>
      <c r="C6704" s="2">
        <v>0</v>
      </c>
    </row>
    <row r="6705" spans="2:3" x14ac:dyDescent="0.25">
      <c r="B6705" s="2">
        <v>80741396</v>
      </c>
      <c r="C6705" s="2">
        <v>0</v>
      </c>
    </row>
    <row r="6706" spans="2:3" x14ac:dyDescent="0.25">
      <c r="B6706" s="2">
        <v>80753420</v>
      </c>
      <c r="C6706" s="2">
        <v>0</v>
      </c>
    </row>
    <row r="6707" spans="2:3" x14ac:dyDescent="0.25">
      <c r="B6707" s="2">
        <v>80765448</v>
      </c>
      <c r="C6707" s="2">
        <v>0</v>
      </c>
    </row>
    <row r="6708" spans="2:3" x14ac:dyDescent="0.25">
      <c r="B6708" s="2">
        <v>80781424</v>
      </c>
      <c r="C6708" s="2">
        <v>0</v>
      </c>
    </row>
    <row r="6709" spans="2:3" x14ac:dyDescent="0.25">
      <c r="B6709" s="2">
        <v>80789504</v>
      </c>
      <c r="C6709" s="2">
        <v>0</v>
      </c>
    </row>
    <row r="6710" spans="2:3" x14ac:dyDescent="0.25">
      <c r="B6710" s="2">
        <v>80801528</v>
      </c>
      <c r="C6710" s="2">
        <v>0</v>
      </c>
    </row>
    <row r="6711" spans="2:3" x14ac:dyDescent="0.25">
      <c r="B6711" s="2">
        <v>80813556</v>
      </c>
      <c r="C6711" s="2">
        <v>0</v>
      </c>
    </row>
    <row r="6712" spans="2:3" x14ac:dyDescent="0.25">
      <c r="B6712" s="2">
        <v>80825584</v>
      </c>
      <c r="C6712" s="2">
        <v>0</v>
      </c>
    </row>
    <row r="6713" spans="2:3" x14ac:dyDescent="0.25">
      <c r="B6713" s="2">
        <v>80837608</v>
      </c>
      <c r="C6713" s="2">
        <v>0</v>
      </c>
    </row>
    <row r="6714" spans="2:3" x14ac:dyDescent="0.25">
      <c r="B6714" s="2">
        <v>80849636</v>
      </c>
      <c r="C6714" s="2">
        <v>0</v>
      </c>
    </row>
    <row r="6715" spans="2:3" x14ac:dyDescent="0.25">
      <c r="B6715" s="2">
        <v>80861656</v>
      </c>
      <c r="C6715" s="2">
        <v>0</v>
      </c>
    </row>
    <row r="6716" spans="2:3" x14ac:dyDescent="0.25">
      <c r="B6716" s="2">
        <v>80873692</v>
      </c>
      <c r="C6716" s="2">
        <v>0</v>
      </c>
    </row>
    <row r="6717" spans="2:3" x14ac:dyDescent="0.25">
      <c r="B6717" s="2">
        <v>80885716</v>
      </c>
      <c r="C6717" s="2">
        <v>0</v>
      </c>
    </row>
    <row r="6718" spans="2:3" x14ac:dyDescent="0.25">
      <c r="B6718" s="2">
        <v>80897740</v>
      </c>
      <c r="C6718" s="2">
        <v>0</v>
      </c>
    </row>
    <row r="6719" spans="2:3" x14ac:dyDescent="0.25">
      <c r="B6719" s="2">
        <v>80909764</v>
      </c>
      <c r="C6719" s="2">
        <v>0</v>
      </c>
    </row>
    <row r="6720" spans="2:3" x14ac:dyDescent="0.25">
      <c r="B6720" s="2">
        <v>80921796</v>
      </c>
      <c r="C6720" s="2">
        <v>0</v>
      </c>
    </row>
    <row r="6721" spans="2:3" x14ac:dyDescent="0.25">
      <c r="B6721" s="2">
        <v>80933824</v>
      </c>
      <c r="C6721" s="2">
        <v>0</v>
      </c>
    </row>
    <row r="6722" spans="2:3" x14ac:dyDescent="0.25">
      <c r="B6722" s="2">
        <v>80945852</v>
      </c>
      <c r="C6722" s="2">
        <v>0</v>
      </c>
    </row>
    <row r="6723" spans="2:3" x14ac:dyDescent="0.25">
      <c r="B6723" s="2">
        <v>80957876</v>
      </c>
      <c r="C6723" s="2">
        <v>0</v>
      </c>
    </row>
    <row r="6724" spans="2:3" x14ac:dyDescent="0.25">
      <c r="B6724" s="2">
        <v>80969908</v>
      </c>
      <c r="C6724" s="2">
        <v>0</v>
      </c>
    </row>
    <row r="6725" spans="2:3" x14ac:dyDescent="0.25">
      <c r="B6725" s="2">
        <v>80981932</v>
      </c>
      <c r="C6725" s="2">
        <v>0</v>
      </c>
    </row>
    <row r="6726" spans="2:3" x14ac:dyDescent="0.25">
      <c r="B6726" s="2">
        <v>80993960</v>
      </c>
      <c r="C6726" s="2">
        <v>0</v>
      </c>
    </row>
    <row r="6727" spans="2:3" x14ac:dyDescent="0.25">
      <c r="B6727" s="2">
        <v>81005980</v>
      </c>
      <c r="C6727" s="2">
        <v>0</v>
      </c>
    </row>
    <row r="6728" spans="2:3" x14ac:dyDescent="0.25">
      <c r="B6728" s="2">
        <v>81018012</v>
      </c>
      <c r="C6728" s="2">
        <v>0</v>
      </c>
    </row>
    <row r="6729" spans="2:3" x14ac:dyDescent="0.25">
      <c r="B6729" s="2">
        <v>81030036</v>
      </c>
      <c r="C6729" s="2">
        <v>0</v>
      </c>
    </row>
    <row r="6730" spans="2:3" x14ac:dyDescent="0.25">
      <c r="B6730" s="2">
        <v>81042068</v>
      </c>
      <c r="C6730" s="2">
        <v>0</v>
      </c>
    </row>
    <row r="6731" spans="2:3" x14ac:dyDescent="0.25">
      <c r="B6731" s="2">
        <v>81054084</v>
      </c>
      <c r="C6731" s="2">
        <v>0</v>
      </c>
    </row>
    <row r="6732" spans="2:3" x14ac:dyDescent="0.25">
      <c r="B6732" s="2">
        <v>81066120</v>
      </c>
      <c r="C6732" s="2">
        <v>0</v>
      </c>
    </row>
    <row r="6733" spans="2:3" x14ac:dyDescent="0.25">
      <c r="B6733" s="2">
        <v>81078148</v>
      </c>
      <c r="C6733" s="2">
        <v>0</v>
      </c>
    </row>
    <row r="6734" spans="2:3" x14ac:dyDescent="0.25">
      <c r="B6734" s="2">
        <v>81090172</v>
      </c>
      <c r="C6734" s="2">
        <v>0</v>
      </c>
    </row>
    <row r="6735" spans="2:3" x14ac:dyDescent="0.25">
      <c r="B6735" s="2">
        <v>81102192</v>
      </c>
      <c r="C6735" s="2">
        <v>0</v>
      </c>
    </row>
    <row r="6736" spans="2:3" x14ac:dyDescent="0.25">
      <c r="B6736" s="2">
        <v>81114228</v>
      </c>
      <c r="C6736" s="2">
        <v>0</v>
      </c>
    </row>
    <row r="6737" spans="2:3" x14ac:dyDescent="0.25">
      <c r="B6737" s="2">
        <v>81126252</v>
      </c>
      <c r="C6737" s="2">
        <v>0</v>
      </c>
    </row>
    <row r="6738" spans="2:3" x14ac:dyDescent="0.25">
      <c r="B6738" s="2">
        <v>81138280</v>
      </c>
      <c r="C6738" s="2">
        <v>0</v>
      </c>
    </row>
    <row r="6739" spans="2:3" x14ac:dyDescent="0.25">
      <c r="B6739" s="2">
        <v>81150304</v>
      </c>
      <c r="C6739" s="2">
        <v>0</v>
      </c>
    </row>
    <row r="6740" spans="2:3" x14ac:dyDescent="0.25">
      <c r="B6740" s="2">
        <v>81162336</v>
      </c>
      <c r="C6740" s="2">
        <v>0</v>
      </c>
    </row>
    <row r="6741" spans="2:3" x14ac:dyDescent="0.25">
      <c r="B6741" s="2">
        <v>81174364</v>
      </c>
      <c r="C6741" s="2">
        <v>0</v>
      </c>
    </row>
    <row r="6742" spans="2:3" x14ac:dyDescent="0.25">
      <c r="B6742" s="2">
        <v>81186388</v>
      </c>
      <c r="C6742" s="2">
        <v>0</v>
      </c>
    </row>
    <row r="6743" spans="2:3" x14ac:dyDescent="0.25">
      <c r="B6743" s="2">
        <v>81198412</v>
      </c>
      <c r="C6743" s="2">
        <v>0</v>
      </c>
    </row>
    <row r="6744" spans="2:3" x14ac:dyDescent="0.25">
      <c r="B6744" s="2">
        <v>81210444</v>
      </c>
      <c r="C6744" s="2">
        <v>0</v>
      </c>
    </row>
    <row r="6745" spans="2:3" x14ac:dyDescent="0.25">
      <c r="B6745" s="2">
        <v>81222472</v>
      </c>
      <c r="C6745" s="2">
        <v>0</v>
      </c>
    </row>
    <row r="6746" spans="2:3" x14ac:dyDescent="0.25">
      <c r="B6746" s="2">
        <v>81234496</v>
      </c>
      <c r="C6746" s="2">
        <v>0</v>
      </c>
    </row>
    <row r="6747" spans="2:3" x14ac:dyDescent="0.25">
      <c r="B6747" s="2">
        <v>81246516</v>
      </c>
      <c r="C6747" s="2">
        <v>0</v>
      </c>
    </row>
    <row r="6748" spans="2:3" x14ac:dyDescent="0.25">
      <c r="B6748" s="2">
        <v>81258548</v>
      </c>
      <c r="C6748" s="2">
        <v>0</v>
      </c>
    </row>
    <row r="6749" spans="2:3" x14ac:dyDescent="0.25">
      <c r="B6749" s="2">
        <v>81270576</v>
      </c>
      <c r="C6749" s="2">
        <v>0</v>
      </c>
    </row>
    <row r="6750" spans="2:3" x14ac:dyDescent="0.25">
      <c r="B6750" s="2">
        <v>81282604</v>
      </c>
      <c r="C6750" s="2">
        <v>0</v>
      </c>
    </row>
    <row r="6751" spans="2:3" x14ac:dyDescent="0.25">
      <c r="B6751" s="2">
        <v>81294624</v>
      </c>
      <c r="C6751" s="2">
        <v>0</v>
      </c>
    </row>
    <row r="6752" spans="2:3" x14ac:dyDescent="0.25">
      <c r="B6752" s="2">
        <v>81306648</v>
      </c>
      <c r="C6752" s="2">
        <v>0</v>
      </c>
    </row>
    <row r="6753" spans="2:3" x14ac:dyDescent="0.25">
      <c r="B6753" s="2">
        <v>81318672</v>
      </c>
      <c r="C6753" s="2">
        <v>0</v>
      </c>
    </row>
    <row r="6754" spans="2:3" x14ac:dyDescent="0.25">
      <c r="B6754" s="2">
        <v>81330700</v>
      </c>
      <c r="C6754" s="2">
        <v>0</v>
      </c>
    </row>
    <row r="6755" spans="2:3" x14ac:dyDescent="0.25">
      <c r="B6755" s="2">
        <v>81342720</v>
      </c>
      <c r="C6755" s="2">
        <v>0</v>
      </c>
    </row>
    <row r="6756" spans="2:3" x14ac:dyDescent="0.25">
      <c r="B6756" s="2">
        <v>81354752</v>
      </c>
      <c r="C6756" s="2">
        <v>0</v>
      </c>
    </row>
    <row r="6757" spans="2:3" x14ac:dyDescent="0.25">
      <c r="B6757" s="2">
        <v>81366780</v>
      </c>
      <c r="C6757" s="2">
        <v>0</v>
      </c>
    </row>
    <row r="6758" spans="2:3" x14ac:dyDescent="0.25">
      <c r="B6758" s="2">
        <v>81378804</v>
      </c>
      <c r="C6758" s="2">
        <v>0</v>
      </c>
    </row>
    <row r="6759" spans="2:3" x14ac:dyDescent="0.25">
      <c r="B6759" s="2">
        <v>81390828</v>
      </c>
      <c r="C6759" s="2">
        <v>0</v>
      </c>
    </row>
    <row r="6760" spans="2:3" x14ac:dyDescent="0.25">
      <c r="B6760" s="2">
        <v>81402852</v>
      </c>
      <c r="C6760" s="2">
        <v>0</v>
      </c>
    </row>
    <row r="6761" spans="2:3" x14ac:dyDescent="0.25">
      <c r="B6761" s="2">
        <v>81414880</v>
      </c>
      <c r="C6761" s="2">
        <v>0</v>
      </c>
    </row>
    <row r="6762" spans="2:3" x14ac:dyDescent="0.25">
      <c r="B6762" s="2">
        <v>81426900</v>
      </c>
      <c r="C6762" s="2">
        <v>0</v>
      </c>
    </row>
    <row r="6763" spans="2:3" x14ac:dyDescent="0.25">
      <c r="B6763" s="2">
        <v>81438936</v>
      </c>
      <c r="C6763" s="2">
        <v>0</v>
      </c>
    </row>
    <row r="6764" spans="2:3" x14ac:dyDescent="0.25">
      <c r="B6764" s="2">
        <v>81450960</v>
      </c>
      <c r="C6764" s="2">
        <v>0</v>
      </c>
    </row>
    <row r="6765" spans="2:3" x14ac:dyDescent="0.25">
      <c r="B6765" s="2">
        <v>81466948</v>
      </c>
      <c r="C6765" s="2">
        <v>0</v>
      </c>
    </row>
    <row r="6766" spans="2:3" x14ac:dyDescent="0.25">
      <c r="B6766" s="2">
        <v>81475008</v>
      </c>
      <c r="C6766" s="2">
        <v>0</v>
      </c>
    </row>
    <row r="6767" spans="2:3" x14ac:dyDescent="0.25">
      <c r="B6767" s="2">
        <v>81487044</v>
      </c>
      <c r="C6767" s="2">
        <v>0</v>
      </c>
    </row>
    <row r="6768" spans="2:3" x14ac:dyDescent="0.25">
      <c r="B6768" s="2">
        <v>81499072</v>
      </c>
      <c r="C6768" s="2">
        <v>0</v>
      </c>
    </row>
    <row r="6769" spans="2:3" x14ac:dyDescent="0.25">
      <c r="B6769" s="2">
        <v>81511096</v>
      </c>
      <c r="C6769" s="2">
        <v>0</v>
      </c>
    </row>
    <row r="6770" spans="2:3" x14ac:dyDescent="0.25">
      <c r="B6770" s="2">
        <v>81523120</v>
      </c>
      <c r="C6770" s="2">
        <v>0</v>
      </c>
    </row>
    <row r="6771" spans="2:3" x14ac:dyDescent="0.25">
      <c r="B6771" s="2">
        <v>81535156</v>
      </c>
      <c r="C6771" s="2">
        <v>0</v>
      </c>
    </row>
    <row r="6772" spans="2:3" x14ac:dyDescent="0.25">
      <c r="B6772" s="2">
        <v>81547184</v>
      </c>
      <c r="C6772" s="2">
        <v>0</v>
      </c>
    </row>
    <row r="6773" spans="2:3" x14ac:dyDescent="0.25">
      <c r="B6773" s="2">
        <v>81559212</v>
      </c>
      <c r="C6773" s="2">
        <v>0</v>
      </c>
    </row>
    <row r="6774" spans="2:3" x14ac:dyDescent="0.25">
      <c r="B6774" s="2">
        <v>81571228</v>
      </c>
      <c r="C6774" s="2">
        <v>0</v>
      </c>
    </row>
    <row r="6775" spans="2:3" x14ac:dyDescent="0.25">
      <c r="B6775" s="2">
        <v>81583264</v>
      </c>
      <c r="C6775" s="2">
        <v>0</v>
      </c>
    </row>
    <row r="6776" spans="2:3" x14ac:dyDescent="0.25">
      <c r="B6776" s="2">
        <v>81595292</v>
      </c>
      <c r="C6776" s="2">
        <v>0</v>
      </c>
    </row>
    <row r="6777" spans="2:3" x14ac:dyDescent="0.25">
      <c r="B6777" s="2">
        <v>81607316</v>
      </c>
      <c r="C6777" s="2">
        <v>0</v>
      </c>
    </row>
    <row r="6778" spans="2:3" x14ac:dyDescent="0.25">
      <c r="B6778" s="2">
        <v>81619340</v>
      </c>
      <c r="C6778" s="2">
        <v>0</v>
      </c>
    </row>
    <row r="6779" spans="2:3" x14ac:dyDescent="0.25">
      <c r="B6779" s="2">
        <v>81631372</v>
      </c>
      <c r="C6779" s="2">
        <v>0</v>
      </c>
    </row>
    <row r="6780" spans="2:3" x14ac:dyDescent="0.25">
      <c r="B6780" s="2">
        <v>81643396</v>
      </c>
      <c r="C6780" s="2">
        <v>0</v>
      </c>
    </row>
    <row r="6781" spans="2:3" x14ac:dyDescent="0.25">
      <c r="B6781" s="2">
        <v>81655424</v>
      </c>
      <c r="C6781" s="2">
        <v>0</v>
      </c>
    </row>
    <row r="6782" spans="2:3" x14ac:dyDescent="0.25">
      <c r="B6782" s="2">
        <v>81667444</v>
      </c>
      <c r="C6782" s="2">
        <v>0</v>
      </c>
    </row>
    <row r="6783" spans="2:3" x14ac:dyDescent="0.25">
      <c r="B6783" s="2">
        <v>81679476</v>
      </c>
      <c r="C6783" s="2">
        <v>0</v>
      </c>
    </row>
    <row r="6784" spans="2:3" x14ac:dyDescent="0.25">
      <c r="B6784" s="2">
        <v>81691504</v>
      </c>
      <c r="C6784" s="2">
        <v>0</v>
      </c>
    </row>
    <row r="6785" spans="2:3" x14ac:dyDescent="0.25">
      <c r="B6785" s="2">
        <v>81703532</v>
      </c>
      <c r="C6785" s="2">
        <v>0</v>
      </c>
    </row>
    <row r="6786" spans="2:3" x14ac:dyDescent="0.25">
      <c r="B6786" s="2">
        <v>81715552</v>
      </c>
      <c r="C6786" s="2">
        <v>0</v>
      </c>
    </row>
    <row r="6787" spans="2:3" x14ac:dyDescent="0.25">
      <c r="B6787" s="2">
        <v>81727588</v>
      </c>
      <c r="C6787" s="2">
        <v>0</v>
      </c>
    </row>
    <row r="6788" spans="2:3" x14ac:dyDescent="0.25">
      <c r="B6788" s="2">
        <v>81739612</v>
      </c>
      <c r="C6788" s="2">
        <v>0</v>
      </c>
    </row>
    <row r="6789" spans="2:3" x14ac:dyDescent="0.25">
      <c r="B6789" s="2">
        <v>81751644</v>
      </c>
      <c r="C6789" s="2">
        <v>0</v>
      </c>
    </row>
    <row r="6790" spans="2:3" x14ac:dyDescent="0.25">
      <c r="B6790" s="2">
        <v>81763664</v>
      </c>
      <c r="C6790" s="2">
        <v>0</v>
      </c>
    </row>
    <row r="6791" spans="2:3" x14ac:dyDescent="0.25">
      <c r="B6791" s="2">
        <v>81775700</v>
      </c>
      <c r="C6791" s="2">
        <v>0</v>
      </c>
    </row>
    <row r="6792" spans="2:3" x14ac:dyDescent="0.25">
      <c r="B6792" s="2">
        <v>81787724</v>
      </c>
      <c r="C6792" s="2">
        <v>0</v>
      </c>
    </row>
    <row r="6793" spans="2:3" x14ac:dyDescent="0.25">
      <c r="B6793" s="2">
        <v>81799752</v>
      </c>
      <c r="C6793" s="2">
        <v>0</v>
      </c>
    </row>
    <row r="6794" spans="2:3" x14ac:dyDescent="0.25">
      <c r="B6794" s="2">
        <v>81811772</v>
      </c>
      <c r="C6794" s="2">
        <v>0</v>
      </c>
    </row>
    <row r="6795" spans="2:3" x14ac:dyDescent="0.25">
      <c r="B6795" s="2">
        <v>81823808</v>
      </c>
      <c r="C6795" s="2">
        <v>0</v>
      </c>
    </row>
    <row r="6796" spans="2:3" x14ac:dyDescent="0.25">
      <c r="B6796" s="2">
        <v>81835836</v>
      </c>
      <c r="C6796" s="2">
        <v>0</v>
      </c>
    </row>
    <row r="6797" spans="2:3" x14ac:dyDescent="0.25">
      <c r="B6797" s="2">
        <v>81847864</v>
      </c>
      <c r="C6797" s="2">
        <v>0</v>
      </c>
    </row>
    <row r="6798" spans="2:3" x14ac:dyDescent="0.25">
      <c r="B6798" s="2">
        <v>81859884</v>
      </c>
      <c r="C6798" s="2">
        <v>0</v>
      </c>
    </row>
    <row r="6799" spans="2:3" x14ac:dyDescent="0.25">
      <c r="B6799" s="2">
        <v>81871916</v>
      </c>
      <c r="C6799" s="2">
        <v>0</v>
      </c>
    </row>
    <row r="6800" spans="2:3" x14ac:dyDescent="0.25">
      <c r="B6800" s="2">
        <v>81883944</v>
      </c>
      <c r="C6800" s="2">
        <v>0</v>
      </c>
    </row>
    <row r="6801" spans="2:3" x14ac:dyDescent="0.25">
      <c r="B6801" s="2">
        <v>81895972</v>
      </c>
      <c r="C6801" s="2">
        <v>0</v>
      </c>
    </row>
    <row r="6802" spans="2:3" x14ac:dyDescent="0.25">
      <c r="B6802" s="2">
        <v>81907992</v>
      </c>
      <c r="C6802" s="2">
        <v>0</v>
      </c>
    </row>
    <row r="6803" spans="2:3" x14ac:dyDescent="0.25">
      <c r="B6803" s="2">
        <v>81920024</v>
      </c>
      <c r="C6803" s="2">
        <v>0</v>
      </c>
    </row>
    <row r="6804" spans="2:3" x14ac:dyDescent="0.25">
      <c r="B6804" s="2">
        <v>81932052</v>
      </c>
      <c r="C6804" s="2">
        <v>0</v>
      </c>
    </row>
    <row r="6805" spans="2:3" x14ac:dyDescent="0.25">
      <c r="B6805" s="2">
        <v>81944080</v>
      </c>
      <c r="C6805" s="2">
        <v>0</v>
      </c>
    </row>
    <row r="6806" spans="2:3" x14ac:dyDescent="0.25">
      <c r="B6806" s="2">
        <v>81956104</v>
      </c>
      <c r="C6806" s="2">
        <v>0</v>
      </c>
    </row>
    <row r="6807" spans="2:3" x14ac:dyDescent="0.25">
      <c r="B6807" s="2">
        <v>81968132</v>
      </c>
      <c r="C6807" s="2">
        <v>0</v>
      </c>
    </row>
    <row r="6808" spans="2:3" x14ac:dyDescent="0.25">
      <c r="B6808" s="2">
        <v>81980160</v>
      </c>
      <c r="C6808" s="2">
        <v>0</v>
      </c>
    </row>
    <row r="6809" spans="2:3" x14ac:dyDescent="0.25">
      <c r="B6809" s="2">
        <v>81992188</v>
      </c>
      <c r="C6809" s="2">
        <v>0</v>
      </c>
    </row>
    <row r="6810" spans="2:3" x14ac:dyDescent="0.25">
      <c r="B6810" s="2">
        <v>82004208</v>
      </c>
      <c r="C6810" s="2">
        <v>0</v>
      </c>
    </row>
    <row r="6811" spans="2:3" x14ac:dyDescent="0.25">
      <c r="B6811" s="2">
        <v>82016240</v>
      </c>
      <c r="C6811" s="2">
        <v>0</v>
      </c>
    </row>
    <row r="6812" spans="2:3" x14ac:dyDescent="0.25">
      <c r="B6812" s="2">
        <v>82028272</v>
      </c>
      <c r="C6812" s="2">
        <v>0</v>
      </c>
    </row>
    <row r="6813" spans="2:3" x14ac:dyDescent="0.25">
      <c r="B6813" s="2">
        <v>82040292</v>
      </c>
      <c r="C6813" s="2">
        <v>0</v>
      </c>
    </row>
    <row r="6814" spans="2:3" x14ac:dyDescent="0.25">
      <c r="B6814" s="2">
        <v>82052324</v>
      </c>
      <c r="C6814" s="2">
        <v>0</v>
      </c>
    </row>
    <row r="6815" spans="2:3" x14ac:dyDescent="0.25">
      <c r="B6815" s="2">
        <v>82064356</v>
      </c>
      <c r="C6815" s="2">
        <v>0</v>
      </c>
    </row>
    <row r="6816" spans="2:3" x14ac:dyDescent="0.25">
      <c r="B6816" s="2">
        <v>82076380</v>
      </c>
      <c r="C6816" s="2">
        <v>0</v>
      </c>
    </row>
    <row r="6817" spans="2:3" x14ac:dyDescent="0.25">
      <c r="B6817" s="2">
        <v>82088400</v>
      </c>
      <c r="C6817" s="2">
        <v>0</v>
      </c>
    </row>
    <row r="6818" spans="2:3" x14ac:dyDescent="0.25">
      <c r="B6818" s="2">
        <v>82100436</v>
      </c>
      <c r="C6818" s="2">
        <v>0</v>
      </c>
    </row>
    <row r="6819" spans="2:3" x14ac:dyDescent="0.25">
      <c r="B6819" s="2">
        <v>82112460</v>
      </c>
      <c r="C6819" s="2">
        <v>0</v>
      </c>
    </row>
    <row r="6820" spans="2:3" x14ac:dyDescent="0.25">
      <c r="B6820" s="2">
        <v>82124484</v>
      </c>
      <c r="C6820" s="2">
        <v>0</v>
      </c>
    </row>
    <row r="6821" spans="2:3" x14ac:dyDescent="0.25">
      <c r="B6821" s="2">
        <v>82136508</v>
      </c>
      <c r="C6821" s="2">
        <v>0</v>
      </c>
    </row>
    <row r="6822" spans="2:3" x14ac:dyDescent="0.25">
      <c r="B6822" s="2">
        <v>82161036</v>
      </c>
      <c r="C6822" s="2">
        <v>0</v>
      </c>
    </row>
    <row r="6823" spans="2:3" x14ac:dyDescent="0.25">
      <c r="B6823" s="2">
        <v>82162216</v>
      </c>
      <c r="C6823" s="2">
        <v>0</v>
      </c>
    </row>
    <row r="6824" spans="2:3" x14ac:dyDescent="0.25">
      <c r="B6824" s="2">
        <v>82172592</v>
      </c>
      <c r="C6824" s="2">
        <v>0</v>
      </c>
    </row>
    <row r="6825" spans="2:3" x14ac:dyDescent="0.25">
      <c r="B6825" s="2">
        <v>82184612</v>
      </c>
      <c r="C6825" s="2">
        <v>0</v>
      </c>
    </row>
    <row r="6826" spans="2:3" x14ac:dyDescent="0.25">
      <c r="B6826" s="2">
        <v>82196644</v>
      </c>
      <c r="C6826" s="2">
        <v>0</v>
      </c>
    </row>
    <row r="6827" spans="2:3" x14ac:dyDescent="0.25">
      <c r="B6827" s="2">
        <v>82208672</v>
      </c>
      <c r="C6827" s="2">
        <v>0</v>
      </c>
    </row>
    <row r="6828" spans="2:3" x14ac:dyDescent="0.25">
      <c r="B6828" s="2">
        <v>82220696</v>
      </c>
      <c r="C6828" s="2">
        <v>0</v>
      </c>
    </row>
    <row r="6829" spans="2:3" x14ac:dyDescent="0.25">
      <c r="B6829" s="2">
        <v>82232716</v>
      </c>
      <c r="C6829" s="2">
        <v>0</v>
      </c>
    </row>
    <row r="6830" spans="2:3" x14ac:dyDescent="0.25">
      <c r="B6830" s="2">
        <v>82244752</v>
      </c>
      <c r="C6830" s="2">
        <v>0</v>
      </c>
    </row>
    <row r="6831" spans="2:3" x14ac:dyDescent="0.25">
      <c r="B6831" s="2">
        <v>82256776</v>
      </c>
      <c r="C6831" s="2">
        <v>0</v>
      </c>
    </row>
    <row r="6832" spans="2:3" x14ac:dyDescent="0.25">
      <c r="B6832" s="2">
        <v>82268808</v>
      </c>
      <c r="C6832" s="2">
        <v>0</v>
      </c>
    </row>
    <row r="6833" spans="2:3" x14ac:dyDescent="0.25">
      <c r="B6833" s="2">
        <v>82280828</v>
      </c>
      <c r="C6833" s="2">
        <v>0</v>
      </c>
    </row>
    <row r="6834" spans="2:3" x14ac:dyDescent="0.25">
      <c r="B6834" s="2">
        <v>82292860</v>
      </c>
      <c r="C6834" s="2">
        <v>0</v>
      </c>
    </row>
    <row r="6835" spans="2:3" x14ac:dyDescent="0.25">
      <c r="B6835" s="2">
        <v>82304884</v>
      </c>
      <c r="C6835" s="2">
        <v>0</v>
      </c>
    </row>
    <row r="6836" spans="2:3" x14ac:dyDescent="0.25">
      <c r="B6836" s="2">
        <v>82316912</v>
      </c>
      <c r="C6836" s="2">
        <v>0</v>
      </c>
    </row>
    <row r="6837" spans="2:3" x14ac:dyDescent="0.25">
      <c r="B6837" s="2">
        <v>82328936</v>
      </c>
      <c r="C6837" s="2">
        <v>0</v>
      </c>
    </row>
    <row r="6838" spans="2:3" x14ac:dyDescent="0.25">
      <c r="B6838" s="2">
        <v>82340968</v>
      </c>
      <c r="C6838" s="2">
        <v>0</v>
      </c>
    </row>
    <row r="6839" spans="2:3" x14ac:dyDescent="0.25">
      <c r="B6839" s="2">
        <v>82352996</v>
      </c>
      <c r="C6839" s="2">
        <v>0</v>
      </c>
    </row>
    <row r="6840" spans="2:3" x14ac:dyDescent="0.25">
      <c r="B6840" s="2">
        <v>82365024</v>
      </c>
      <c r="C6840" s="2">
        <v>0</v>
      </c>
    </row>
    <row r="6841" spans="2:3" x14ac:dyDescent="0.25">
      <c r="B6841" s="2">
        <v>82377044</v>
      </c>
      <c r="C6841" s="2">
        <v>0</v>
      </c>
    </row>
    <row r="6842" spans="2:3" x14ac:dyDescent="0.25">
      <c r="B6842" s="2">
        <v>82389076</v>
      </c>
      <c r="C6842" s="2">
        <v>0</v>
      </c>
    </row>
    <row r="6843" spans="2:3" x14ac:dyDescent="0.25">
      <c r="B6843" s="2">
        <v>82401104</v>
      </c>
      <c r="C6843" s="2">
        <v>0</v>
      </c>
    </row>
    <row r="6844" spans="2:3" x14ac:dyDescent="0.25">
      <c r="B6844" s="2">
        <v>82413128</v>
      </c>
      <c r="C6844" s="2">
        <v>0</v>
      </c>
    </row>
    <row r="6845" spans="2:3" x14ac:dyDescent="0.25">
      <c r="B6845" s="2">
        <v>82425148</v>
      </c>
      <c r="C6845" s="2">
        <v>0</v>
      </c>
    </row>
    <row r="6846" spans="2:3" x14ac:dyDescent="0.25">
      <c r="B6846" s="2">
        <v>82437184</v>
      </c>
      <c r="C6846" s="2">
        <v>0</v>
      </c>
    </row>
    <row r="6847" spans="2:3" x14ac:dyDescent="0.25">
      <c r="B6847" s="2">
        <v>82449212</v>
      </c>
      <c r="C6847" s="2">
        <v>0</v>
      </c>
    </row>
    <row r="6848" spans="2:3" x14ac:dyDescent="0.25">
      <c r="B6848" s="2">
        <v>82461240</v>
      </c>
      <c r="C6848" s="2">
        <v>0</v>
      </c>
    </row>
    <row r="6849" spans="2:3" x14ac:dyDescent="0.25">
      <c r="B6849" s="2">
        <v>82473256</v>
      </c>
      <c r="C6849" s="2">
        <v>0</v>
      </c>
    </row>
    <row r="6850" spans="2:3" x14ac:dyDescent="0.25">
      <c r="B6850" s="2">
        <v>82485296</v>
      </c>
      <c r="C6850" s="2">
        <v>0</v>
      </c>
    </row>
    <row r="6851" spans="2:3" x14ac:dyDescent="0.25">
      <c r="B6851" s="2">
        <v>82497320</v>
      </c>
      <c r="C6851" s="2">
        <v>0</v>
      </c>
    </row>
    <row r="6852" spans="2:3" x14ac:dyDescent="0.25">
      <c r="B6852" s="2">
        <v>82509344</v>
      </c>
      <c r="C6852" s="2">
        <v>0</v>
      </c>
    </row>
    <row r="6853" spans="2:3" x14ac:dyDescent="0.25">
      <c r="B6853" s="2">
        <v>82521368</v>
      </c>
      <c r="C6853" s="2">
        <v>0</v>
      </c>
    </row>
    <row r="6854" spans="2:3" x14ac:dyDescent="0.25">
      <c r="B6854" s="2">
        <v>82533400</v>
      </c>
      <c r="C6854" s="2">
        <v>0</v>
      </c>
    </row>
    <row r="6855" spans="2:3" x14ac:dyDescent="0.25">
      <c r="B6855" s="2">
        <v>82545428</v>
      </c>
      <c r="C6855" s="2">
        <v>0</v>
      </c>
    </row>
    <row r="6856" spans="2:3" x14ac:dyDescent="0.25">
      <c r="B6856" s="2">
        <v>82557452</v>
      </c>
      <c r="C6856" s="2">
        <v>0</v>
      </c>
    </row>
    <row r="6857" spans="2:3" x14ac:dyDescent="0.25">
      <c r="B6857" s="2">
        <v>82569476</v>
      </c>
      <c r="C6857" s="2">
        <v>0</v>
      </c>
    </row>
    <row r="6858" spans="2:3" x14ac:dyDescent="0.25">
      <c r="B6858" s="2">
        <v>82581508</v>
      </c>
      <c r="C6858" s="2">
        <v>0</v>
      </c>
    </row>
    <row r="6859" spans="2:3" x14ac:dyDescent="0.25">
      <c r="B6859" s="2">
        <v>82593536</v>
      </c>
      <c r="C6859" s="2">
        <v>0</v>
      </c>
    </row>
    <row r="6860" spans="2:3" x14ac:dyDescent="0.25">
      <c r="B6860" s="2">
        <v>82605564</v>
      </c>
      <c r="C6860" s="2">
        <v>0</v>
      </c>
    </row>
    <row r="6861" spans="2:3" x14ac:dyDescent="0.25">
      <c r="B6861" s="2">
        <v>82617584</v>
      </c>
      <c r="C6861" s="2">
        <v>0</v>
      </c>
    </row>
    <row r="6862" spans="2:3" x14ac:dyDescent="0.25">
      <c r="B6862" s="2">
        <v>82629616</v>
      </c>
      <c r="C6862" s="2">
        <v>0</v>
      </c>
    </row>
    <row r="6863" spans="2:3" x14ac:dyDescent="0.25">
      <c r="B6863" s="2">
        <v>82641644</v>
      </c>
      <c r="C6863" s="2">
        <v>0</v>
      </c>
    </row>
    <row r="6864" spans="2:3" x14ac:dyDescent="0.25">
      <c r="B6864" s="2">
        <v>82653668</v>
      </c>
      <c r="C6864" s="2">
        <v>0</v>
      </c>
    </row>
    <row r="6865" spans="2:3" x14ac:dyDescent="0.25">
      <c r="B6865" s="2">
        <v>82665700</v>
      </c>
      <c r="C6865" s="2">
        <v>0</v>
      </c>
    </row>
    <row r="6866" spans="2:3" x14ac:dyDescent="0.25">
      <c r="B6866" s="2">
        <v>82677728</v>
      </c>
      <c r="C6866" s="2">
        <v>0</v>
      </c>
    </row>
    <row r="6867" spans="2:3" x14ac:dyDescent="0.25">
      <c r="B6867" s="2">
        <v>82689756</v>
      </c>
      <c r="C6867" s="2">
        <v>0</v>
      </c>
    </row>
    <row r="6868" spans="2:3" x14ac:dyDescent="0.25">
      <c r="B6868" s="2">
        <v>82701780</v>
      </c>
      <c r="C6868" s="2">
        <v>0</v>
      </c>
    </row>
    <row r="6869" spans="2:3" x14ac:dyDescent="0.25">
      <c r="B6869" s="2">
        <v>82713812</v>
      </c>
      <c r="C6869" s="2">
        <v>0</v>
      </c>
    </row>
    <row r="6870" spans="2:3" x14ac:dyDescent="0.25">
      <c r="B6870" s="2">
        <v>82725836</v>
      </c>
      <c r="C6870" s="2">
        <v>0</v>
      </c>
    </row>
    <row r="6871" spans="2:3" x14ac:dyDescent="0.25">
      <c r="B6871" s="2">
        <v>82737868</v>
      </c>
      <c r="C6871" s="2">
        <v>0</v>
      </c>
    </row>
    <row r="6872" spans="2:3" x14ac:dyDescent="0.25">
      <c r="B6872" s="2">
        <v>82749888</v>
      </c>
      <c r="C6872" s="2">
        <v>0</v>
      </c>
    </row>
    <row r="6873" spans="2:3" x14ac:dyDescent="0.25">
      <c r="B6873" s="2">
        <v>82761924</v>
      </c>
      <c r="C6873" s="2">
        <v>0</v>
      </c>
    </row>
    <row r="6874" spans="2:3" x14ac:dyDescent="0.25">
      <c r="B6874" s="2">
        <v>82773948</v>
      </c>
      <c r="C6874" s="2">
        <v>0</v>
      </c>
    </row>
    <row r="6875" spans="2:3" x14ac:dyDescent="0.25">
      <c r="B6875" s="2">
        <v>82785976</v>
      </c>
      <c r="C6875" s="2">
        <v>0</v>
      </c>
    </row>
    <row r="6876" spans="2:3" x14ac:dyDescent="0.25">
      <c r="B6876" s="2">
        <v>82797996</v>
      </c>
      <c r="C6876" s="2">
        <v>0</v>
      </c>
    </row>
    <row r="6877" spans="2:3" x14ac:dyDescent="0.25">
      <c r="B6877" s="2">
        <v>82810028</v>
      </c>
      <c r="C6877" s="2">
        <v>0</v>
      </c>
    </row>
    <row r="6878" spans="2:3" x14ac:dyDescent="0.25">
      <c r="B6878" s="2">
        <v>82822060</v>
      </c>
      <c r="C6878" s="2">
        <v>0</v>
      </c>
    </row>
    <row r="6879" spans="2:3" x14ac:dyDescent="0.25">
      <c r="B6879" s="2">
        <v>82838100</v>
      </c>
      <c r="C6879" s="2">
        <v>0</v>
      </c>
    </row>
    <row r="6880" spans="2:3" x14ac:dyDescent="0.25">
      <c r="B6880" s="2">
        <v>82846104</v>
      </c>
      <c r="C6880" s="2">
        <v>0</v>
      </c>
    </row>
    <row r="6881" spans="2:3" x14ac:dyDescent="0.25">
      <c r="B6881" s="2">
        <v>82858140</v>
      </c>
      <c r="C6881" s="2">
        <v>0</v>
      </c>
    </row>
    <row r="6882" spans="2:3" x14ac:dyDescent="0.25">
      <c r="B6882" s="2">
        <v>82870164</v>
      </c>
      <c r="C6882" s="2">
        <v>0</v>
      </c>
    </row>
    <row r="6883" spans="2:3" x14ac:dyDescent="0.25">
      <c r="B6883" s="2">
        <v>82882192</v>
      </c>
      <c r="C6883" s="2">
        <v>0</v>
      </c>
    </row>
    <row r="6884" spans="2:3" x14ac:dyDescent="0.25">
      <c r="B6884" s="2">
        <v>82894212</v>
      </c>
      <c r="C6884" s="2">
        <v>0</v>
      </c>
    </row>
    <row r="6885" spans="2:3" x14ac:dyDescent="0.25">
      <c r="B6885" s="2">
        <v>82906244</v>
      </c>
      <c r="C6885" s="2">
        <v>0</v>
      </c>
    </row>
    <row r="6886" spans="2:3" x14ac:dyDescent="0.25">
      <c r="B6886" s="2">
        <v>82918272</v>
      </c>
      <c r="C6886" s="2">
        <v>0</v>
      </c>
    </row>
    <row r="6887" spans="2:3" x14ac:dyDescent="0.25">
      <c r="B6887" s="2">
        <v>82930304</v>
      </c>
      <c r="C6887" s="2">
        <v>0</v>
      </c>
    </row>
    <row r="6888" spans="2:3" x14ac:dyDescent="0.25">
      <c r="B6888" s="2">
        <v>82942320</v>
      </c>
      <c r="C6888" s="2">
        <v>0</v>
      </c>
    </row>
    <row r="6889" spans="2:3" x14ac:dyDescent="0.25">
      <c r="B6889" s="2">
        <v>82954356</v>
      </c>
      <c r="C6889" s="2">
        <v>0</v>
      </c>
    </row>
    <row r="6890" spans="2:3" x14ac:dyDescent="0.25">
      <c r="B6890" s="2">
        <v>82966384</v>
      </c>
      <c r="C6890" s="2">
        <v>0</v>
      </c>
    </row>
    <row r="6891" spans="2:3" x14ac:dyDescent="0.25">
      <c r="B6891" s="2">
        <v>82978412</v>
      </c>
      <c r="C6891" s="2">
        <v>0</v>
      </c>
    </row>
    <row r="6892" spans="2:3" x14ac:dyDescent="0.25">
      <c r="B6892" s="2">
        <v>82990432</v>
      </c>
      <c r="C6892" s="2">
        <v>0</v>
      </c>
    </row>
    <row r="6893" spans="2:3" x14ac:dyDescent="0.25">
      <c r="B6893" s="2">
        <v>83002468</v>
      </c>
      <c r="C6893" s="2">
        <v>0</v>
      </c>
    </row>
    <row r="6894" spans="2:3" x14ac:dyDescent="0.25">
      <c r="B6894" s="2">
        <v>83014488</v>
      </c>
      <c r="C6894" s="2">
        <v>0</v>
      </c>
    </row>
    <row r="6895" spans="2:3" x14ac:dyDescent="0.25">
      <c r="B6895" s="2">
        <v>83026520</v>
      </c>
      <c r="C6895" s="2">
        <v>0</v>
      </c>
    </row>
    <row r="6896" spans="2:3" x14ac:dyDescent="0.25">
      <c r="B6896" s="2">
        <v>83038540</v>
      </c>
      <c r="C6896" s="2">
        <v>0</v>
      </c>
    </row>
    <row r="6897" spans="2:3" x14ac:dyDescent="0.25">
      <c r="B6897" s="2">
        <v>83050576</v>
      </c>
      <c r="C6897" s="2">
        <v>0</v>
      </c>
    </row>
    <row r="6898" spans="2:3" x14ac:dyDescent="0.25">
      <c r="B6898" s="2">
        <v>83062600</v>
      </c>
      <c r="C6898" s="2">
        <v>0</v>
      </c>
    </row>
    <row r="6899" spans="2:3" x14ac:dyDescent="0.25">
      <c r="B6899" s="2">
        <v>83074624</v>
      </c>
      <c r="C6899" s="2">
        <v>0</v>
      </c>
    </row>
    <row r="6900" spans="2:3" x14ac:dyDescent="0.25">
      <c r="B6900" s="2">
        <v>83086648</v>
      </c>
      <c r="C6900" s="2">
        <v>0</v>
      </c>
    </row>
    <row r="6901" spans="2:3" x14ac:dyDescent="0.25">
      <c r="B6901" s="2">
        <v>83098680</v>
      </c>
      <c r="C6901" s="2">
        <v>0</v>
      </c>
    </row>
    <row r="6902" spans="2:3" x14ac:dyDescent="0.25">
      <c r="B6902" s="2">
        <v>83110708</v>
      </c>
      <c r="C6902" s="2">
        <v>0</v>
      </c>
    </row>
    <row r="6903" spans="2:3" x14ac:dyDescent="0.25">
      <c r="B6903" s="2">
        <v>83122732</v>
      </c>
      <c r="C6903" s="2">
        <v>0</v>
      </c>
    </row>
    <row r="6904" spans="2:3" x14ac:dyDescent="0.25">
      <c r="B6904" s="2">
        <v>83134760</v>
      </c>
      <c r="C6904" s="2">
        <v>0</v>
      </c>
    </row>
    <row r="6905" spans="2:3" x14ac:dyDescent="0.25">
      <c r="B6905" s="2">
        <v>83146788</v>
      </c>
      <c r="C6905" s="2">
        <v>0</v>
      </c>
    </row>
    <row r="6906" spans="2:3" x14ac:dyDescent="0.25">
      <c r="B6906" s="2">
        <v>83158816</v>
      </c>
      <c r="C6906" s="2">
        <v>0</v>
      </c>
    </row>
    <row r="6907" spans="2:3" x14ac:dyDescent="0.25">
      <c r="B6907" s="2">
        <v>83170840</v>
      </c>
      <c r="C6907" s="2">
        <v>0</v>
      </c>
    </row>
    <row r="6908" spans="2:3" x14ac:dyDescent="0.25">
      <c r="B6908" s="2">
        <v>83182860</v>
      </c>
      <c r="C6908" s="2">
        <v>0</v>
      </c>
    </row>
    <row r="6909" spans="2:3" x14ac:dyDescent="0.25">
      <c r="B6909" s="2">
        <v>83194896</v>
      </c>
      <c r="C6909" s="2">
        <v>0</v>
      </c>
    </row>
    <row r="6910" spans="2:3" x14ac:dyDescent="0.25">
      <c r="B6910" s="2">
        <v>83206920</v>
      </c>
      <c r="C6910" s="2">
        <v>0</v>
      </c>
    </row>
    <row r="6911" spans="2:3" x14ac:dyDescent="0.25">
      <c r="B6911" s="2">
        <v>83218948</v>
      </c>
      <c r="C6911" s="2">
        <v>0</v>
      </c>
    </row>
    <row r="6912" spans="2:3" x14ac:dyDescent="0.25">
      <c r="B6912" s="2">
        <v>83230968</v>
      </c>
      <c r="C6912" s="2">
        <v>0</v>
      </c>
    </row>
    <row r="6913" spans="2:3" x14ac:dyDescent="0.25">
      <c r="B6913" s="2">
        <v>83243000</v>
      </c>
      <c r="C6913" s="2">
        <v>0</v>
      </c>
    </row>
    <row r="6914" spans="2:3" x14ac:dyDescent="0.25">
      <c r="B6914" s="2">
        <v>83255028</v>
      </c>
      <c r="C6914" s="2">
        <v>0</v>
      </c>
    </row>
    <row r="6915" spans="2:3" x14ac:dyDescent="0.25">
      <c r="B6915" s="2">
        <v>83267048</v>
      </c>
      <c r="C6915" s="2">
        <v>0</v>
      </c>
    </row>
    <row r="6916" spans="2:3" x14ac:dyDescent="0.25">
      <c r="B6916" s="2">
        <v>83279076</v>
      </c>
      <c r="C6916" s="2">
        <v>0</v>
      </c>
    </row>
    <row r="6917" spans="2:3" x14ac:dyDescent="0.25">
      <c r="B6917" s="2">
        <v>83291100</v>
      </c>
      <c r="C6917" s="2">
        <v>0</v>
      </c>
    </row>
    <row r="6918" spans="2:3" x14ac:dyDescent="0.25">
      <c r="B6918" s="2">
        <v>83303124</v>
      </c>
      <c r="C6918" s="2">
        <v>0</v>
      </c>
    </row>
    <row r="6919" spans="2:3" x14ac:dyDescent="0.25">
      <c r="B6919" s="2">
        <v>83315144</v>
      </c>
      <c r="C6919" s="2">
        <v>0</v>
      </c>
    </row>
    <row r="6920" spans="2:3" x14ac:dyDescent="0.25">
      <c r="B6920" s="2">
        <v>83327180</v>
      </c>
      <c r="C6920" s="2">
        <v>0</v>
      </c>
    </row>
    <row r="6921" spans="2:3" x14ac:dyDescent="0.25">
      <c r="B6921" s="2">
        <v>83339204</v>
      </c>
      <c r="C6921" s="2">
        <v>0</v>
      </c>
    </row>
    <row r="6922" spans="2:3" x14ac:dyDescent="0.25">
      <c r="B6922" s="2">
        <v>83351232</v>
      </c>
      <c r="C6922" s="2">
        <v>0</v>
      </c>
    </row>
    <row r="6923" spans="2:3" x14ac:dyDescent="0.25">
      <c r="B6923" s="2">
        <v>83363252</v>
      </c>
      <c r="C6923" s="2">
        <v>0</v>
      </c>
    </row>
    <row r="6924" spans="2:3" x14ac:dyDescent="0.25">
      <c r="B6924" s="2">
        <v>83375284</v>
      </c>
      <c r="C6924" s="2">
        <v>0</v>
      </c>
    </row>
    <row r="6925" spans="2:3" x14ac:dyDescent="0.25">
      <c r="B6925" s="2">
        <v>83387312</v>
      </c>
      <c r="C6925" s="2">
        <v>0</v>
      </c>
    </row>
    <row r="6926" spans="2:3" x14ac:dyDescent="0.25">
      <c r="B6926" s="2">
        <v>83399336</v>
      </c>
      <c r="C6926" s="2">
        <v>0</v>
      </c>
    </row>
    <row r="6927" spans="2:3" x14ac:dyDescent="0.25">
      <c r="B6927" s="2">
        <v>83411356</v>
      </c>
      <c r="C6927" s="2">
        <v>0</v>
      </c>
    </row>
    <row r="6928" spans="2:3" x14ac:dyDescent="0.25">
      <c r="B6928" s="2">
        <v>83423388</v>
      </c>
      <c r="C6928" s="2">
        <v>0</v>
      </c>
    </row>
    <row r="6929" spans="2:3" x14ac:dyDescent="0.25">
      <c r="B6929" s="2">
        <v>83435412</v>
      </c>
      <c r="C6929" s="2">
        <v>0</v>
      </c>
    </row>
    <row r="6930" spans="2:3" x14ac:dyDescent="0.25">
      <c r="B6930" s="2">
        <v>83447440</v>
      </c>
      <c r="C6930" s="2">
        <v>0</v>
      </c>
    </row>
    <row r="6931" spans="2:3" x14ac:dyDescent="0.25">
      <c r="B6931" s="2">
        <v>83459460</v>
      </c>
      <c r="C6931" s="2">
        <v>0</v>
      </c>
    </row>
    <row r="6932" spans="2:3" x14ac:dyDescent="0.25">
      <c r="B6932" s="2">
        <v>83471492</v>
      </c>
      <c r="C6932" s="2">
        <v>0</v>
      </c>
    </row>
    <row r="6933" spans="2:3" x14ac:dyDescent="0.25">
      <c r="B6933" s="2">
        <v>83483520</v>
      </c>
      <c r="C6933" s="2">
        <v>0</v>
      </c>
    </row>
    <row r="6934" spans="2:3" x14ac:dyDescent="0.25">
      <c r="B6934" s="2">
        <v>83495544</v>
      </c>
      <c r="C6934" s="2">
        <v>0</v>
      </c>
    </row>
    <row r="6935" spans="2:3" x14ac:dyDescent="0.25">
      <c r="B6935" s="2">
        <v>83507568</v>
      </c>
      <c r="C6935" s="2">
        <v>0</v>
      </c>
    </row>
    <row r="6936" spans="2:3" x14ac:dyDescent="0.25">
      <c r="B6936" s="2">
        <v>83523600</v>
      </c>
      <c r="C6936" s="2">
        <v>0</v>
      </c>
    </row>
    <row r="6937" spans="2:3" x14ac:dyDescent="0.25">
      <c r="B6937" s="2">
        <v>83531624</v>
      </c>
      <c r="C6937" s="2">
        <v>0</v>
      </c>
    </row>
    <row r="6938" spans="2:3" x14ac:dyDescent="0.25">
      <c r="B6938" s="2">
        <v>83543648</v>
      </c>
      <c r="C6938" s="2">
        <v>0</v>
      </c>
    </row>
    <row r="6939" spans="2:3" x14ac:dyDescent="0.25">
      <c r="B6939" s="2">
        <v>83555668</v>
      </c>
      <c r="C6939" s="2">
        <v>0</v>
      </c>
    </row>
    <row r="6940" spans="2:3" x14ac:dyDescent="0.25">
      <c r="B6940" s="2">
        <v>83567700</v>
      </c>
      <c r="C6940" s="2">
        <v>0</v>
      </c>
    </row>
    <row r="6941" spans="2:3" x14ac:dyDescent="0.25">
      <c r="B6941" s="2">
        <v>83579728</v>
      </c>
      <c r="C6941" s="2">
        <v>0</v>
      </c>
    </row>
    <row r="6942" spans="2:3" x14ac:dyDescent="0.25">
      <c r="B6942" s="2">
        <v>83591752</v>
      </c>
      <c r="C6942" s="2">
        <v>0</v>
      </c>
    </row>
    <row r="6943" spans="2:3" x14ac:dyDescent="0.25">
      <c r="B6943" s="2">
        <v>83603776</v>
      </c>
      <c r="C6943" s="2">
        <v>0</v>
      </c>
    </row>
    <row r="6944" spans="2:3" x14ac:dyDescent="0.25">
      <c r="B6944" s="2">
        <v>83615808</v>
      </c>
      <c r="C6944" s="2">
        <v>0</v>
      </c>
    </row>
    <row r="6945" spans="2:3" x14ac:dyDescent="0.25">
      <c r="B6945" s="2">
        <v>83627836</v>
      </c>
      <c r="C6945" s="2">
        <v>0</v>
      </c>
    </row>
    <row r="6946" spans="2:3" x14ac:dyDescent="0.25">
      <c r="B6946" s="2">
        <v>83639860</v>
      </c>
      <c r="C6946" s="2">
        <v>0</v>
      </c>
    </row>
    <row r="6947" spans="2:3" x14ac:dyDescent="0.25">
      <c r="B6947" s="2">
        <v>83651884</v>
      </c>
      <c r="C6947" s="2">
        <v>0</v>
      </c>
    </row>
    <row r="6948" spans="2:3" x14ac:dyDescent="0.25">
      <c r="B6948" s="2">
        <v>83663912</v>
      </c>
      <c r="C6948" s="2">
        <v>0</v>
      </c>
    </row>
    <row r="6949" spans="2:3" x14ac:dyDescent="0.25">
      <c r="B6949" s="2">
        <v>83675940</v>
      </c>
      <c r="C6949" s="2">
        <v>0</v>
      </c>
    </row>
    <row r="6950" spans="2:3" x14ac:dyDescent="0.25">
      <c r="B6950" s="2">
        <v>83687960</v>
      </c>
      <c r="C6950" s="2">
        <v>0</v>
      </c>
    </row>
    <row r="6951" spans="2:3" x14ac:dyDescent="0.25">
      <c r="B6951" s="2">
        <v>83699976</v>
      </c>
      <c r="C6951" s="2">
        <v>0</v>
      </c>
    </row>
    <row r="6952" spans="2:3" x14ac:dyDescent="0.25">
      <c r="B6952" s="2">
        <v>83712004</v>
      </c>
      <c r="C6952" s="2">
        <v>0</v>
      </c>
    </row>
    <row r="6953" spans="2:3" x14ac:dyDescent="0.25">
      <c r="B6953" s="2">
        <v>83724028</v>
      </c>
      <c r="C6953" s="2">
        <v>0</v>
      </c>
    </row>
    <row r="6954" spans="2:3" x14ac:dyDescent="0.25">
      <c r="B6954" s="2">
        <v>83736056</v>
      </c>
      <c r="C6954" s="2">
        <v>0</v>
      </c>
    </row>
    <row r="6955" spans="2:3" x14ac:dyDescent="0.25">
      <c r="B6955" s="2">
        <v>83748076</v>
      </c>
      <c r="C6955" s="2">
        <v>0</v>
      </c>
    </row>
    <row r="6956" spans="2:3" x14ac:dyDescent="0.25">
      <c r="B6956" s="2">
        <v>83760104</v>
      </c>
      <c r="C6956" s="2">
        <v>0</v>
      </c>
    </row>
    <row r="6957" spans="2:3" x14ac:dyDescent="0.25">
      <c r="B6957" s="2">
        <v>83772132</v>
      </c>
      <c r="C6957" s="2">
        <v>0</v>
      </c>
    </row>
    <row r="6958" spans="2:3" x14ac:dyDescent="0.25">
      <c r="B6958" s="2">
        <v>83784148</v>
      </c>
      <c r="C6958" s="2">
        <v>0</v>
      </c>
    </row>
    <row r="6959" spans="2:3" x14ac:dyDescent="0.25">
      <c r="B6959" s="2">
        <v>83796184</v>
      </c>
      <c r="C6959" s="2">
        <v>0</v>
      </c>
    </row>
    <row r="6960" spans="2:3" x14ac:dyDescent="0.25">
      <c r="B6960" s="2">
        <v>83808212</v>
      </c>
      <c r="C6960" s="2">
        <v>0</v>
      </c>
    </row>
    <row r="6961" spans="2:3" x14ac:dyDescent="0.25">
      <c r="B6961" s="2">
        <v>83820236</v>
      </c>
      <c r="C6961" s="2">
        <v>0</v>
      </c>
    </row>
    <row r="6962" spans="2:3" x14ac:dyDescent="0.25">
      <c r="B6962" s="2">
        <v>83832256</v>
      </c>
      <c r="C6962" s="2">
        <v>0</v>
      </c>
    </row>
    <row r="6963" spans="2:3" x14ac:dyDescent="0.25">
      <c r="B6963" s="2">
        <v>83844288</v>
      </c>
      <c r="C6963" s="2">
        <v>0</v>
      </c>
    </row>
    <row r="6964" spans="2:3" x14ac:dyDescent="0.25">
      <c r="B6964" s="2">
        <v>83860336</v>
      </c>
      <c r="C6964" s="2">
        <v>0</v>
      </c>
    </row>
    <row r="6965" spans="2:3" x14ac:dyDescent="0.25">
      <c r="B6965" s="2">
        <v>83868340</v>
      </c>
      <c r="C6965" s="2">
        <v>0</v>
      </c>
    </row>
    <row r="6966" spans="2:3" x14ac:dyDescent="0.25">
      <c r="B6966" s="2">
        <v>83880360</v>
      </c>
      <c r="C6966" s="2">
        <v>0</v>
      </c>
    </row>
    <row r="6967" spans="2:3" x14ac:dyDescent="0.25">
      <c r="B6967" s="2">
        <v>83892392</v>
      </c>
      <c r="C6967" s="2">
        <v>0</v>
      </c>
    </row>
    <row r="6968" spans="2:3" x14ac:dyDescent="0.25">
      <c r="B6968" s="2">
        <v>83904420</v>
      </c>
      <c r="C6968" s="2">
        <v>0</v>
      </c>
    </row>
    <row r="6969" spans="2:3" x14ac:dyDescent="0.25">
      <c r="B6969" s="2">
        <v>83916448</v>
      </c>
      <c r="C6969" s="2">
        <v>0</v>
      </c>
    </row>
    <row r="6970" spans="2:3" x14ac:dyDescent="0.25">
      <c r="B6970" s="2">
        <v>83928468</v>
      </c>
      <c r="C6970" s="2">
        <v>0</v>
      </c>
    </row>
    <row r="6971" spans="2:3" x14ac:dyDescent="0.25">
      <c r="B6971" s="2">
        <v>83940504</v>
      </c>
      <c r="C6971" s="2">
        <v>0</v>
      </c>
    </row>
    <row r="6972" spans="2:3" x14ac:dyDescent="0.25">
      <c r="B6972" s="2">
        <v>83952528</v>
      </c>
      <c r="C6972" s="2">
        <v>0</v>
      </c>
    </row>
    <row r="6973" spans="2:3" x14ac:dyDescent="0.25">
      <c r="B6973" s="2">
        <v>83964556</v>
      </c>
      <c r="C6973" s="2">
        <v>0</v>
      </c>
    </row>
    <row r="6974" spans="2:3" x14ac:dyDescent="0.25">
      <c r="B6974" s="2">
        <v>83976576</v>
      </c>
      <c r="C6974" s="2">
        <v>0</v>
      </c>
    </row>
    <row r="6975" spans="2:3" x14ac:dyDescent="0.25">
      <c r="B6975" s="2">
        <v>83988612</v>
      </c>
      <c r="C6975" s="2">
        <v>0</v>
      </c>
    </row>
    <row r="6976" spans="2:3" x14ac:dyDescent="0.25">
      <c r="B6976" s="2">
        <v>84000640</v>
      </c>
      <c r="C6976" s="2">
        <v>0</v>
      </c>
    </row>
    <row r="6977" spans="2:3" x14ac:dyDescent="0.25">
      <c r="B6977" s="2">
        <v>84012664</v>
      </c>
      <c r="C6977" s="2">
        <v>0</v>
      </c>
    </row>
    <row r="6978" spans="2:3" x14ac:dyDescent="0.25">
      <c r="B6978" s="2">
        <v>84024688</v>
      </c>
      <c r="C6978" s="2">
        <v>0</v>
      </c>
    </row>
    <row r="6979" spans="2:3" x14ac:dyDescent="0.25">
      <c r="B6979" s="2">
        <v>84036716</v>
      </c>
      <c r="C6979" s="2">
        <v>0</v>
      </c>
    </row>
    <row r="6980" spans="2:3" x14ac:dyDescent="0.25">
      <c r="B6980" s="2">
        <v>84048744</v>
      </c>
      <c r="C6980" s="2">
        <v>0</v>
      </c>
    </row>
    <row r="6981" spans="2:3" x14ac:dyDescent="0.25">
      <c r="B6981" s="2">
        <v>84060772</v>
      </c>
      <c r="C6981" s="2">
        <v>0</v>
      </c>
    </row>
    <row r="6982" spans="2:3" x14ac:dyDescent="0.25">
      <c r="B6982" s="2">
        <v>84072788</v>
      </c>
      <c r="C6982" s="2">
        <v>0</v>
      </c>
    </row>
    <row r="6983" spans="2:3" x14ac:dyDescent="0.25">
      <c r="B6983" s="2">
        <v>84084824</v>
      </c>
      <c r="C6983" s="2">
        <v>0</v>
      </c>
    </row>
    <row r="6984" spans="2:3" x14ac:dyDescent="0.25">
      <c r="B6984" s="2">
        <v>84096848</v>
      </c>
      <c r="C6984" s="2">
        <v>0</v>
      </c>
    </row>
    <row r="6985" spans="2:3" x14ac:dyDescent="0.25">
      <c r="B6985" s="2">
        <v>84108876</v>
      </c>
      <c r="C6985" s="2">
        <v>0</v>
      </c>
    </row>
    <row r="6986" spans="2:3" x14ac:dyDescent="0.25">
      <c r="B6986" s="2">
        <v>84120896</v>
      </c>
      <c r="C6986" s="2">
        <v>0</v>
      </c>
    </row>
    <row r="6987" spans="2:3" x14ac:dyDescent="0.25">
      <c r="B6987" s="2">
        <v>84132928</v>
      </c>
      <c r="C6987" s="2">
        <v>0</v>
      </c>
    </row>
    <row r="6988" spans="2:3" x14ac:dyDescent="0.25">
      <c r="B6988" s="2">
        <v>84144956</v>
      </c>
      <c r="C6988" s="2">
        <v>0</v>
      </c>
    </row>
    <row r="6989" spans="2:3" x14ac:dyDescent="0.25">
      <c r="B6989" s="2">
        <v>84156984</v>
      </c>
      <c r="C6989" s="2">
        <v>0</v>
      </c>
    </row>
    <row r="6990" spans="2:3" x14ac:dyDescent="0.25">
      <c r="B6990" s="2">
        <v>84169004</v>
      </c>
      <c r="C6990" s="2">
        <v>0</v>
      </c>
    </row>
    <row r="6991" spans="2:3" x14ac:dyDescent="0.25">
      <c r="B6991" s="2">
        <v>84181036</v>
      </c>
      <c r="C6991" s="2">
        <v>0</v>
      </c>
    </row>
    <row r="6992" spans="2:3" x14ac:dyDescent="0.25">
      <c r="B6992" s="2">
        <v>84193064</v>
      </c>
      <c r="C6992" s="2">
        <v>0</v>
      </c>
    </row>
    <row r="6993" spans="2:3" x14ac:dyDescent="0.25">
      <c r="B6993" s="2">
        <v>84205092</v>
      </c>
      <c r="C6993" s="2">
        <v>0</v>
      </c>
    </row>
    <row r="6994" spans="2:3" x14ac:dyDescent="0.25">
      <c r="B6994" s="2">
        <v>84217112</v>
      </c>
      <c r="C6994" s="2">
        <v>0</v>
      </c>
    </row>
    <row r="6995" spans="2:3" x14ac:dyDescent="0.25">
      <c r="B6995" s="2">
        <v>84229144</v>
      </c>
      <c r="C6995" s="2">
        <v>0</v>
      </c>
    </row>
    <row r="6996" spans="2:3" x14ac:dyDescent="0.25">
      <c r="B6996" s="2">
        <v>84241172</v>
      </c>
      <c r="C6996" s="2">
        <v>0</v>
      </c>
    </row>
    <row r="6997" spans="2:3" x14ac:dyDescent="0.25">
      <c r="B6997" s="2">
        <v>84253200</v>
      </c>
      <c r="C6997" s="2">
        <v>0</v>
      </c>
    </row>
    <row r="6998" spans="2:3" x14ac:dyDescent="0.25">
      <c r="B6998" s="2">
        <v>84265216</v>
      </c>
      <c r="C6998" s="2">
        <v>0</v>
      </c>
    </row>
    <row r="6999" spans="2:3" x14ac:dyDescent="0.25">
      <c r="B6999" s="2">
        <v>84277252</v>
      </c>
      <c r="C6999" s="2">
        <v>0</v>
      </c>
    </row>
    <row r="7000" spans="2:3" x14ac:dyDescent="0.25">
      <c r="B7000" s="2">
        <v>84289276</v>
      </c>
      <c r="C7000" s="2">
        <v>0</v>
      </c>
    </row>
    <row r="7001" spans="2:3" x14ac:dyDescent="0.25">
      <c r="B7001" s="2">
        <v>84301304</v>
      </c>
      <c r="C7001" s="2">
        <v>0</v>
      </c>
    </row>
    <row r="7002" spans="2:3" x14ac:dyDescent="0.25">
      <c r="B7002" s="2">
        <v>84313328</v>
      </c>
      <c r="C7002" s="2">
        <v>0</v>
      </c>
    </row>
    <row r="7003" spans="2:3" x14ac:dyDescent="0.25">
      <c r="B7003" s="2">
        <v>84325348</v>
      </c>
      <c r="C7003" s="2">
        <v>0</v>
      </c>
    </row>
    <row r="7004" spans="2:3" x14ac:dyDescent="0.25">
      <c r="B7004" s="2">
        <v>84337372</v>
      </c>
      <c r="C7004" s="2">
        <v>0</v>
      </c>
    </row>
    <row r="7005" spans="2:3" x14ac:dyDescent="0.25">
      <c r="B7005" s="2">
        <v>84349392</v>
      </c>
      <c r="C7005" s="2">
        <v>0</v>
      </c>
    </row>
    <row r="7006" spans="2:3" x14ac:dyDescent="0.25">
      <c r="B7006" s="2">
        <v>84361428</v>
      </c>
      <c r="C7006" s="2">
        <v>0</v>
      </c>
    </row>
    <row r="7007" spans="2:3" x14ac:dyDescent="0.25">
      <c r="B7007" s="2">
        <v>84373452</v>
      </c>
      <c r="C7007" s="2">
        <v>0</v>
      </c>
    </row>
    <row r="7008" spans="2:3" x14ac:dyDescent="0.25">
      <c r="B7008" s="2">
        <v>84385480</v>
      </c>
      <c r="C7008" s="2">
        <v>0</v>
      </c>
    </row>
    <row r="7009" spans="2:3" x14ac:dyDescent="0.25">
      <c r="B7009" s="2">
        <v>84397500</v>
      </c>
      <c r="C7009" s="2">
        <v>0</v>
      </c>
    </row>
    <row r="7010" spans="2:3" x14ac:dyDescent="0.25">
      <c r="B7010" s="2">
        <v>84409532</v>
      </c>
      <c r="C7010" s="2">
        <v>0</v>
      </c>
    </row>
    <row r="7011" spans="2:3" x14ac:dyDescent="0.25">
      <c r="B7011" s="2">
        <v>84421560</v>
      </c>
      <c r="C7011" s="2">
        <v>0</v>
      </c>
    </row>
    <row r="7012" spans="2:3" x14ac:dyDescent="0.25">
      <c r="B7012" s="2">
        <v>84433588</v>
      </c>
      <c r="C7012" s="2">
        <v>0</v>
      </c>
    </row>
    <row r="7013" spans="2:3" x14ac:dyDescent="0.25">
      <c r="B7013" s="2">
        <v>84445608</v>
      </c>
      <c r="C7013" s="2">
        <v>0</v>
      </c>
    </row>
    <row r="7014" spans="2:3" x14ac:dyDescent="0.25">
      <c r="B7014" s="2">
        <v>84457640</v>
      </c>
      <c r="C7014" s="2">
        <v>0</v>
      </c>
    </row>
    <row r="7015" spans="2:3" x14ac:dyDescent="0.25">
      <c r="B7015" s="2">
        <v>84469668</v>
      </c>
      <c r="C7015" s="2">
        <v>0</v>
      </c>
    </row>
    <row r="7016" spans="2:3" x14ac:dyDescent="0.25">
      <c r="B7016" s="2">
        <v>84481696</v>
      </c>
      <c r="C7016" s="2">
        <v>0</v>
      </c>
    </row>
    <row r="7017" spans="2:3" x14ac:dyDescent="0.25">
      <c r="B7017" s="2">
        <v>84493720</v>
      </c>
      <c r="C7017" s="2">
        <v>0</v>
      </c>
    </row>
    <row r="7018" spans="2:3" x14ac:dyDescent="0.25">
      <c r="B7018" s="2">
        <v>84505748</v>
      </c>
      <c r="C7018" s="2">
        <v>0</v>
      </c>
    </row>
    <row r="7019" spans="2:3" x14ac:dyDescent="0.25">
      <c r="B7019" s="2">
        <v>84517776</v>
      </c>
      <c r="C7019" s="2">
        <v>0</v>
      </c>
    </row>
    <row r="7020" spans="2:3" x14ac:dyDescent="0.25">
      <c r="B7020" s="2">
        <v>84529804</v>
      </c>
      <c r="C7020" s="2">
        <v>0</v>
      </c>
    </row>
    <row r="7021" spans="2:3" x14ac:dyDescent="0.25">
      <c r="B7021" s="2">
        <v>84545788</v>
      </c>
      <c r="C7021" s="2">
        <v>0</v>
      </c>
    </row>
    <row r="7022" spans="2:3" x14ac:dyDescent="0.25">
      <c r="B7022" s="2">
        <v>84553856</v>
      </c>
      <c r="C7022" s="2">
        <v>0</v>
      </c>
    </row>
    <row r="7023" spans="2:3" x14ac:dyDescent="0.25">
      <c r="B7023" s="2">
        <v>84565884</v>
      </c>
      <c r="C7023" s="2">
        <v>0</v>
      </c>
    </row>
    <row r="7024" spans="2:3" x14ac:dyDescent="0.25">
      <c r="B7024" s="2">
        <v>84577912</v>
      </c>
      <c r="C7024" s="2">
        <v>0</v>
      </c>
    </row>
    <row r="7025" spans="2:3" x14ac:dyDescent="0.25">
      <c r="B7025" s="2">
        <v>84589936</v>
      </c>
      <c r="C7025" s="2">
        <v>0</v>
      </c>
    </row>
    <row r="7026" spans="2:3" x14ac:dyDescent="0.25">
      <c r="B7026" s="2">
        <v>84601968</v>
      </c>
      <c r="C7026" s="2">
        <v>0</v>
      </c>
    </row>
    <row r="7027" spans="2:3" x14ac:dyDescent="0.25">
      <c r="B7027" s="2">
        <v>84613996</v>
      </c>
      <c r="C7027" s="2">
        <v>0</v>
      </c>
    </row>
    <row r="7028" spans="2:3" x14ac:dyDescent="0.25">
      <c r="B7028" s="2">
        <v>84626024</v>
      </c>
      <c r="C7028" s="2">
        <v>0</v>
      </c>
    </row>
    <row r="7029" spans="2:3" x14ac:dyDescent="0.25">
      <c r="B7029" s="2">
        <v>84638044</v>
      </c>
      <c r="C7029" s="2">
        <v>0</v>
      </c>
    </row>
    <row r="7030" spans="2:3" x14ac:dyDescent="0.25">
      <c r="B7030" s="2">
        <v>84650076</v>
      </c>
      <c r="C7030" s="2">
        <v>0</v>
      </c>
    </row>
    <row r="7031" spans="2:3" x14ac:dyDescent="0.25">
      <c r="B7031" s="2">
        <v>84662104</v>
      </c>
      <c r="C7031" s="2">
        <v>0</v>
      </c>
    </row>
    <row r="7032" spans="2:3" x14ac:dyDescent="0.25">
      <c r="B7032" s="2">
        <v>84674128</v>
      </c>
      <c r="C7032" s="2">
        <v>0</v>
      </c>
    </row>
    <row r="7033" spans="2:3" x14ac:dyDescent="0.25">
      <c r="B7033" s="2">
        <v>84686152</v>
      </c>
      <c r="C7033" s="2">
        <v>0</v>
      </c>
    </row>
    <row r="7034" spans="2:3" x14ac:dyDescent="0.25">
      <c r="B7034" s="2">
        <v>84698184</v>
      </c>
      <c r="C7034" s="2">
        <v>0</v>
      </c>
    </row>
    <row r="7035" spans="2:3" x14ac:dyDescent="0.25">
      <c r="B7035" s="2">
        <v>84710212</v>
      </c>
      <c r="C7035" s="2">
        <v>0</v>
      </c>
    </row>
    <row r="7036" spans="2:3" x14ac:dyDescent="0.25">
      <c r="B7036" s="2">
        <v>84722240</v>
      </c>
      <c r="C7036" s="2">
        <v>0</v>
      </c>
    </row>
    <row r="7037" spans="2:3" x14ac:dyDescent="0.25">
      <c r="B7037" s="2">
        <v>84734256</v>
      </c>
      <c r="C7037" s="2">
        <v>0</v>
      </c>
    </row>
    <row r="7038" spans="2:3" x14ac:dyDescent="0.25">
      <c r="B7038" s="2">
        <v>84746288</v>
      </c>
      <c r="C7038" s="2">
        <v>0</v>
      </c>
    </row>
    <row r="7039" spans="2:3" x14ac:dyDescent="0.25">
      <c r="B7039" s="2">
        <v>84758316</v>
      </c>
      <c r="C7039" s="2">
        <v>0</v>
      </c>
    </row>
    <row r="7040" spans="2:3" x14ac:dyDescent="0.25">
      <c r="B7040" s="2">
        <v>84770344</v>
      </c>
      <c r="C7040" s="2">
        <v>0</v>
      </c>
    </row>
    <row r="7041" spans="2:3" x14ac:dyDescent="0.25">
      <c r="B7041" s="2">
        <v>84782364</v>
      </c>
      <c r="C7041" s="2">
        <v>0</v>
      </c>
    </row>
    <row r="7042" spans="2:3" x14ac:dyDescent="0.25">
      <c r="B7042" s="2">
        <v>84794396</v>
      </c>
      <c r="C7042" s="2">
        <v>0</v>
      </c>
    </row>
    <row r="7043" spans="2:3" x14ac:dyDescent="0.25">
      <c r="B7043" s="2">
        <v>84806428</v>
      </c>
      <c r="C7043" s="2">
        <v>0</v>
      </c>
    </row>
    <row r="7044" spans="2:3" x14ac:dyDescent="0.25">
      <c r="B7044" s="2">
        <v>84818452</v>
      </c>
      <c r="C7044" s="2">
        <v>0</v>
      </c>
    </row>
    <row r="7045" spans="2:3" x14ac:dyDescent="0.25">
      <c r="B7045" s="2">
        <v>84830468</v>
      </c>
      <c r="C7045" s="2">
        <v>0</v>
      </c>
    </row>
    <row r="7046" spans="2:3" x14ac:dyDescent="0.25">
      <c r="B7046" s="2">
        <v>84842504</v>
      </c>
      <c r="C7046" s="2">
        <v>0</v>
      </c>
    </row>
    <row r="7047" spans="2:3" x14ac:dyDescent="0.25">
      <c r="B7047" s="2">
        <v>84854528</v>
      </c>
      <c r="C7047" s="2">
        <v>0</v>
      </c>
    </row>
    <row r="7048" spans="2:3" x14ac:dyDescent="0.25">
      <c r="B7048" s="2">
        <v>84866556</v>
      </c>
      <c r="C7048" s="2">
        <v>0</v>
      </c>
    </row>
    <row r="7049" spans="2:3" x14ac:dyDescent="0.25">
      <c r="B7049" s="2">
        <v>84878580</v>
      </c>
      <c r="C7049" s="2">
        <v>0</v>
      </c>
    </row>
    <row r="7050" spans="2:3" x14ac:dyDescent="0.25">
      <c r="B7050" s="2">
        <v>84900620</v>
      </c>
      <c r="C7050" s="2">
        <v>0</v>
      </c>
    </row>
    <row r="7051" spans="2:3" x14ac:dyDescent="0.25">
      <c r="B7051" s="2">
        <v>84902636</v>
      </c>
      <c r="C7051" s="2">
        <v>0</v>
      </c>
    </row>
    <row r="7052" spans="2:3" x14ac:dyDescent="0.25">
      <c r="B7052" s="2">
        <v>84914660</v>
      </c>
      <c r="C7052" s="2">
        <v>0</v>
      </c>
    </row>
    <row r="7053" spans="2:3" x14ac:dyDescent="0.25">
      <c r="B7053" s="2">
        <v>84926692</v>
      </c>
      <c r="C7053" s="2">
        <v>0</v>
      </c>
    </row>
    <row r="7054" spans="2:3" x14ac:dyDescent="0.25">
      <c r="B7054" s="2">
        <v>84938720</v>
      </c>
      <c r="C7054" s="2">
        <v>0</v>
      </c>
    </row>
    <row r="7055" spans="2:3" x14ac:dyDescent="0.25">
      <c r="B7055" s="2">
        <v>84950744</v>
      </c>
      <c r="C7055" s="2">
        <v>0</v>
      </c>
    </row>
    <row r="7056" spans="2:3" x14ac:dyDescent="0.25">
      <c r="B7056" s="2">
        <v>84962760</v>
      </c>
      <c r="C7056" s="2">
        <v>0</v>
      </c>
    </row>
    <row r="7057" spans="2:3" x14ac:dyDescent="0.25">
      <c r="B7057" s="2">
        <v>84974788</v>
      </c>
      <c r="C7057" s="2">
        <v>0</v>
      </c>
    </row>
    <row r="7058" spans="2:3" x14ac:dyDescent="0.25">
      <c r="B7058" s="2">
        <v>84986812</v>
      </c>
      <c r="C7058" s="2">
        <v>0</v>
      </c>
    </row>
    <row r="7059" spans="2:3" x14ac:dyDescent="0.25">
      <c r="B7059" s="2">
        <v>84998840</v>
      </c>
      <c r="C7059" s="2">
        <v>0</v>
      </c>
    </row>
    <row r="7060" spans="2:3" x14ac:dyDescent="0.25">
      <c r="B7060" s="2">
        <v>85010860</v>
      </c>
      <c r="C7060" s="2">
        <v>0</v>
      </c>
    </row>
    <row r="7061" spans="2:3" x14ac:dyDescent="0.25">
      <c r="B7061" s="2">
        <v>85022892</v>
      </c>
      <c r="C7061" s="2">
        <v>0</v>
      </c>
    </row>
    <row r="7062" spans="2:3" x14ac:dyDescent="0.25">
      <c r="B7062" s="2">
        <v>85034916</v>
      </c>
      <c r="C7062" s="2">
        <v>0</v>
      </c>
    </row>
    <row r="7063" spans="2:3" x14ac:dyDescent="0.25">
      <c r="B7063" s="2">
        <v>85046944</v>
      </c>
      <c r="C7063" s="2">
        <v>0</v>
      </c>
    </row>
    <row r="7064" spans="2:3" x14ac:dyDescent="0.25">
      <c r="B7064" s="2">
        <v>85058968</v>
      </c>
      <c r="C7064" s="2">
        <v>0</v>
      </c>
    </row>
    <row r="7065" spans="2:3" x14ac:dyDescent="0.25">
      <c r="B7065" s="2">
        <v>85070996</v>
      </c>
      <c r="C7065" s="2">
        <v>0</v>
      </c>
    </row>
    <row r="7066" spans="2:3" x14ac:dyDescent="0.25">
      <c r="B7066" s="2">
        <v>85083024</v>
      </c>
      <c r="C7066" s="2">
        <v>0</v>
      </c>
    </row>
    <row r="7067" spans="2:3" x14ac:dyDescent="0.25">
      <c r="B7067" s="2">
        <v>85095052</v>
      </c>
      <c r="C7067" s="2">
        <v>0</v>
      </c>
    </row>
    <row r="7068" spans="2:3" x14ac:dyDescent="0.25">
      <c r="B7068" s="2">
        <v>85107076</v>
      </c>
      <c r="C7068" s="2">
        <v>0</v>
      </c>
    </row>
    <row r="7069" spans="2:3" x14ac:dyDescent="0.25">
      <c r="B7069" s="2">
        <v>85119108</v>
      </c>
      <c r="C7069" s="2">
        <v>0</v>
      </c>
    </row>
    <row r="7070" spans="2:3" x14ac:dyDescent="0.25">
      <c r="B7070" s="2">
        <v>85131132</v>
      </c>
      <c r="C7070" s="2">
        <v>0</v>
      </c>
    </row>
    <row r="7071" spans="2:3" x14ac:dyDescent="0.25">
      <c r="B7071" s="2">
        <v>85143164</v>
      </c>
      <c r="C7071" s="2">
        <v>0</v>
      </c>
    </row>
    <row r="7072" spans="2:3" x14ac:dyDescent="0.25">
      <c r="B7072" s="2">
        <v>85155184</v>
      </c>
      <c r="C7072" s="2">
        <v>0</v>
      </c>
    </row>
    <row r="7073" spans="2:3" x14ac:dyDescent="0.25">
      <c r="B7073" s="2">
        <v>85167216</v>
      </c>
      <c r="C7073" s="2">
        <v>0</v>
      </c>
    </row>
    <row r="7074" spans="2:3" x14ac:dyDescent="0.25">
      <c r="B7074" s="2">
        <v>85179244</v>
      </c>
      <c r="C7074" s="2">
        <v>0</v>
      </c>
    </row>
    <row r="7075" spans="2:3" x14ac:dyDescent="0.25">
      <c r="B7075" s="2">
        <v>85191272</v>
      </c>
      <c r="C7075" s="2">
        <v>0</v>
      </c>
    </row>
    <row r="7076" spans="2:3" x14ac:dyDescent="0.25">
      <c r="B7076" s="2">
        <v>85203292</v>
      </c>
      <c r="C7076" s="2">
        <v>0</v>
      </c>
    </row>
    <row r="7077" spans="2:3" x14ac:dyDescent="0.25">
      <c r="B7077" s="2">
        <v>85215324</v>
      </c>
      <c r="C7077" s="2">
        <v>0</v>
      </c>
    </row>
    <row r="7078" spans="2:3" x14ac:dyDescent="0.25">
      <c r="B7078" s="2">
        <v>85231368</v>
      </c>
      <c r="C7078" s="2">
        <v>0</v>
      </c>
    </row>
    <row r="7079" spans="2:3" x14ac:dyDescent="0.25">
      <c r="B7079" s="2">
        <v>85239380</v>
      </c>
      <c r="C7079" s="2">
        <v>0</v>
      </c>
    </row>
    <row r="7080" spans="2:3" x14ac:dyDescent="0.25">
      <c r="B7080" s="2">
        <v>85251396</v>
      </c>
      <c r="C7080" s="2">
        <v>0</v>
      </c>
    </row>
    <row r="7081" spans="2:3" x14ac:dyDescent="0.25">
      <c r="B7081" s="2">
        <v>85263432</v>
      </c>
      <c r="C7081" s="2">
        <v>0</v>
      </c>
    </row>
    <row r="7082" spans="2:3" x14ac:dyDescent="0.25">
      <c r="B7082" s="2">
        <v>85275456</v>
      </c>
      <c r="C7082" s="2">
        <v>0</v>
      </c>
    </row>
    <row r="7083" spans="2:3" x14ac:dyDescent="0.25">
      <c r="B7083" s="2">
        <v>85287484</v>
      </c>
      <c r="C7083" s="2">
        <v>0</v>
      </c>
    </row>
    <row r="7084" spans="2:3" x14ac:dyDescent="0.25">
      <c r="B7084" s="2">
        <v>85299504</v>
      </c>
      <c r="C7084" s="2">
        <v>0</v>
      </c>
    </row>
    <row r="7085" spans="2:3" x14ac:dyDescent="0.25">
      <c r="B7085" s="2">
        <v>85311536</v>
      </c>
      <c r="C7085" s="2">
        <v>0</v>
      </c>
    </row>
    <row r="7086" spans="2:3" x14ac:dyDescent="0.25">
      <c r="B7086" s="2">
        <v>85323564</v>
      </c>
      <c r="C7086" s="2">
        <v>0</v>
      </c>
    </row>
    <row r="7087" spans="2:3" x14ac:dyDescent="0.25">
      <c r="B7087" s="2">
        <v>85335592</v>
      </c>
      <c r="C7087" s="2">
        <v>0</v>
      </c>
    </row>
    <row r="7088" spans="2:3" x14ac:dyDescent="0.25">
      <c r="B7088" s="2">
        <v>85347608</v>
      </c>
      <c r="C7088" s="2">
        <v>0</v>
      </c>
    </row>
    <row r="7089" spans="2:3" x14ac:dyDescent="0.25">
      <c r="B7089" s="2">
        <v>85359644</v>
      </c>
      <c r="C7089" s="2">
        <v>0</v>
      </c>
    </row>
    <row r="7090" spans="2:3" x14ac:dyDescent="0.25">
      <c r="B7090" s="2">
        <v>85371672</v>
      </c>
      <c r="C7090" s="2">
        <v>0</v>
      </c>
    </row>
    <row r="7091" spans="2:3" x14ac:dyDescent="0.25">
      <c r="B7091" s="2">
        <v>85383696</v>
      </c>
      <c r="C7091" s="2">
        <v>0</v>
      </c>
    </row>
    <row r="7092" spans="2:3" x14ac:dyDescent="0.25">
      <c r="B7092" s="2">
        <v>85395716</v>
      </c>
      <c r="C7092" s="2">
        <v>0</v>
      </c>
    </row>
    <row r="7093" spans="2:3" x14ac:dyDescent="0.25">
      <c r="B7093" s="2">
        <v>85407748</v>
      </c>
      <c r="C7093" s="2">
        <v>0</v>
      </c>
    </row>
    <row r="7094" spans="2:3" x14ac:dyDescent="0.25">
      <c r="B7094" s="2">
        <v>85419776</v>
      </c>
      <c r="C7094" s="2">
        <v>0</v>
      </c>
    </row>
    <row r="7095" spans="2:3" x14ac:dyDescent="0.25">
      <c r="B7095" s="2">
        <v>85431800</v>
      </c>
      <c r="C7095" s="2">
        <v>0</v>
      </c>
    </row>
    <row r="7096" spans="2:3" x14ac:dyDescent="0.25">
      <c r="B7096" s="2">
        <v>85443824</v>
      </c>
      <c r="C7096" s="2">
        <v>0</v>
      </c>
    </row>
    <row r="7097" spans="2:3" x14ac:dyDescent="0.25">
      <c r="B7097" s="2">
        <v>85455844</v>
      </c>
      <c r="C7097" s="2">
        <v>0</v>
      </c>
    </row>
    <row r="7098" spans="2:3" x14ac:dyDescent="0.25">
      <c r="B7098" s="2">
        <v>85467864</v>
      </c>
      <c r="C7098" s="2">
        <v>0</v>
      </c>
    </row>
    <row r="7099" spans="2:3" x14ac:dyDescent="0.25">
      <c r="B7099" s="2">
        <v>85479888</v>
      </c>
      <c r="C7099" s="2">
        <v>0</v>
      </c>
    </row>
    <row r="7100" spans="2:3" x14ac:dyDescent="0.25">
      <c r="B7100" s="2">
        <v>85491920</v>
      </c>
      <c r="C7100" s="2">
        <v>0</v>
      </c>
    </row>
    <row r="7101" spans="2:3" x14ac:dyDescent="0.25">
      <c r="B7101" s="2">
        <v>85503944</v>
      </c>
      <c r="C7101" s="2">
        <v>0</v>
      </c>
    </row>
    <row r="7102" spans="2:3" x14ac:dyDescent="0.25">
      <c r="B7102" s="2">
        <v>85515968</v>
      </c>
      <c r="C7102" s="2">
        <v>0</v>
      </c>
    </row>
    <row r="7103" spans="2:3" x14ac:dyDescent="0.25">
      <c r="B7103" s="2">
        <v>85527992</v>
      </c>
      <c r="C7103" s="2">
        <v>0</v>
      </c>
    </row>
    <row r="7104" spans="2:3" x14ac:dyDescent="0.25">
      <c r="B7104" s="2">
        <v>85540024</v>
      </c>
      <c r="C7104" s="2">
        <v>0</v>
      </c>
    </row>
    <row r="7105" spans="2:3" x14ac:dyDescent="0.25">
      <c r="B7105" s="2">
        <v>85552052</v>
      </c>
      <c r="C7105" s="2">
        <v>0</v>
      </c>
    </row>
    <row r="7106" spans="2:3" x14ac:dyDescent="0.25">
      <c r="B7106" s="2">
        <v>85564076</v>
      </c>
      <c r="C7106" s="2">
        <v>0</v>
      </c>
    </row>
    <row r="7107" spans="2:3" x14ac:dyDescent="0.25">
      <c r="B7107" s="2">
        <v>85576096</v>
      </c>
      <c r="C7107" s="2">
        <v>0</v>
      </c>
    </row>
    <row r="7108" spans="2:3" x14ac:dyDescent="0.25">
      <c r="B7108" s="2">
        <v>85588128</v>
      </c>
      <c r="C7108" s="2">
        <v>0</v>
      </c>
    </row>
    <row r="7109" spans="2:3" x14ac:dyDescent="0.25">
      <c r="B7109" s="2">
        <v>85600152</v>
      </c>
      <c r="C7109" s="2">
        <v>0</v>
      </c>
    </row>
    <row r="7110" spans="2:3" x14ac:dyDescent="0.25">
      <c r="B7110" s="2">
        <v>85612180</v>
      </c>
      <c r="C7110" s="2">
        <v>0</v>
      </c>
    </row>
    <row r="7111" spans="2:3" x14ac:dyDescent="0.25">
      <c r="B7111" s="2">
        <v>85624200</v>
      </c>
      <c r="C7111" s="2">
        <v>0</v>
      </c>
    </row>
    <row r="7112" spans="2:3" x14ac:dyDescent="0.25">
      <c r="B7112" s="2">
        <v>85636236</v>
      </c>
      <c r="C7112" s="2">
        <v>0</v>
      </c>
    </row>
    <row r="7113" spans="2:3" x14ac:dyDescent="0.25">
      <c r="B7113" s="2">
        <v>85648260</v>
      </c>
      <c r="C7113" s="2">
        <v>0</v>
      </c>
    </row>
    <row r="7114" spans="2:3" x14ac:dyDescent="0.25">
      <c r="B7114" s="2">
        <v>85660288</v>
      </c>
      <c r="C7114" s="2">
        <v>0</v>
      </c>
    </row>
    <row r="7115" spans="2:3" x14ac:dyDescent="0.25">
      <c r="B7115" s="2">
        <v>85672312</v>
      </c>
      <c r="C7115" s="2">
        <v>0</v>
      </c>
    </row>
    <row r="7116" spans="2:3" x14ac:dyDescent="0.25">
      <c r="B7116" s="2">
        <v>85684344</v>
      </c>
      <c r="C7116" s="2">
        <v>0</v>
      </c>
    </row>
    <row r="7117" spans="2:3" x14ac:dyDescent="0.25">
      <c r="B7117" s="2">
        <v>85696372</v>
      </c>
      <c r="C7117" s="2">
        <v>0</v>
      </c>
    </row>
    <row r="7118" spans="2:3" x14ac:dyDescent="0.25">
      <c r="B7118" s="2">
        <v>85708396</v>
      </c>
      <c r="C7118" s="2">
        <v>0</v>
      </c>
    </row>
    <row r="7119" spans="2:3" x14ac:dyDescent="0.25">
      <c r="B7119" s="2">
        <v>85720420</v>
      </c>
      <c r="C7119" s="2">
        <v>0</v>
      </c>
    </row>
    <row r="7120" spans="2:3" x14ac:dyDescent="0.25">
      <c r="B7120" s="2">
        <v>85732452</v>
      </c>
      <c r="C7120" s="2">
        <v>0</v>
      </c>
    </row>
    <row r="7121" spans="2:3" x14ac:dyDescent="0.25">
      <c r="B7121" s="2">
        <v>85744480</v>
      </c>
      <c r="C7121" s="2">
        <v>0</v>
      </c>
    </row>
    <row r="7122" spans="2:3" x14ac:dyDescent="0.25">
      <c r="B7122" s="2">
        <v>85756504</v>
      </c>
      <c r="C7122" s="2">
        <v>0</v>
      </c>
    </row>
    <row r="7123" spans="2:3" x14ac:dyDescent="0.25">
      <c r="B7123" s="2">
        <v>85768524</v>
      </c>
      <c r="C7123" s="2">
        <v>0</v>
      </c>
    </row>
    <row r="7124" spans="2:3" x14ac:dyDescent="0.25">
      <c r="B7124" s="2">
        <v>85780556</v>
      </c>
      <c r="C7124" s="2">
        <v>0</v>
      </c>
    </row>
    <row r="7125" spans="2:3" x14ac:dyDescent="0.25">
      <c r="B7125" s="2">
        <v>85792584</v>
      </c>
      <c r="C7125" s="2">
        <v>0</v>
      </c>
    </row>
    <row r="7126" spans="2:3" x14ac:dyDescent="0.25">
      <c r="B7126" s="2">
        <v>85804612</v>
      </c>
      <c r="C7126" s="2">
        <v>0</v>
      </c>
    </row>
    <row r="7127" spans="2:3" x14ac:dyDescent="0.25">
      <c r="B7127" s="2">
        <v>85816632</v>
      </c>
      <c r="C7127" s="2">
        <v>0</v>
      </c>
    </row>
    <row r="7128" spans="2:3" x14ac:dyDescent="0.25">
      <c r="B7128" s="2">
        <v>85828664</v>
      </c>
      <c r="C7128" s="2">
        <v>0</v>
      </c>
    </row>
    <row r="7129" spans="2:3" x14ac:dyDescent="0.25">
      <c r="B7129" s="2">
        <v>85840688</v>
      </c>
      <c r="C7129" s="2">
        <v>0</v>
      </c>
    </row>
    <row r="7130" spans="2:3" x14ac:dyDescent="0.25">
      <c r="B7130" s="2">
        <v>85852716</v>
      </c>
      <c r="C7130" s="2">
        <v>0</v>
      </c>
    </row>
    <row r="7131" spans="2:3" x14ac:dyDescent="0.25">
      <c r="B7131" s="2">
        <v>85864736</v>
      </c>
      <c r="C7131" s="2">
        <v>0</v>
      </c>
    </row>
    <row r="7132" spans="2:3" x14ac:dyDescent="0.25">
      <c r="B7132" s="2">
        <v>85876768</v>
      </c>
      <c r="C7132" s="2">
        <v>0</v>
      </c>
    </row>
    <row r="7133" spans="2:3" x14ac:dyDescent="0.25">
      <c r="B7133" s="2">
        <v>85888796</v>
      </c>
      <c r="C7133" s="2">
        <v>0</v>
      </c>
    </row>
    <row r="7134" spans="2:3" x14ac:dyDescent="0.25">
      <c r="B7134" s="2">
        <v>85900820</v>
      </c>
      <c r="C7134" s="2">
        <v>0</v>
      </c>
    </row>
    <row r="7135" spans="2:3" x14ac:dyDescent="0.25">
      <c r="B7135" s="2">
        <v>85916800</v>
      </c>
      <c r="C7135" s="2">
        <v>0</v>
      </c>
    </row>
    <row r="7136" spans="2:3" x14ac:dyDescent="0.25">
      <c r="B7136" s="2">
        <v>85924876</v>
      </c>
      <c r="C7136" s="2">
        <v>0</v>
      </c>
    </row>
    <row r="7137" spans="2:3" x14ac:dyDescent="0.25">
      <c r="B7137" s="2">
        <v>85936900</v>
      </c>
      <c r="C7137" s="2">
        <v>0</v>
      </c>
    </row>
    <row r="7138" spans="2:3" x14ac:dyDescent="0.25">
      <c r="B7138" s="2">
        <v>85948928</v>
      </c>
      <c r="C7138" s="2">
        <v>0</v>
      </c>
    </row>
    <row r="7139" spans="2:3" x14ac:dyDescent="0.25">
      <c r="B7139" s="2">
        <v>85960944</v>
      </c>
      <c r="C7139" s="2">
        <v>0</v>
      </c>
    </row>
    <row r="7140" spans="2:3" x14ac:dyDescent="0.25">
      <c r="B7140" s="2">
        <v>85972980</v>
      </c>
      <c r="C7140" s="2">
        <v>0</v>
      </c>
    </row>
    <row r="7141" spans="2:3" x14ac:dyDescent="0.25">
      <c r="B7141" s="2">
        <v>85985008</v>
      </c>
      <c r="C7141" s="2">
        <v>0</v>
      </c>
    </row>
    <row r="7142" spans="2:3" x14ac:dyDescent="0.25">
      <c r="B7142" s="2">
        <v>85997028</v>
      </c>
      <c r="C7142" s="2">
        <v>0</v>
      </c>
    </row>
    <row r="7143" spans="2:3" x14ac:dyDescent="0.25">
      <c r="B7143" s="2">
        <v>86009060</v>
      </c>
      <c r="C7143" s="2">
        <v>0</v>
      </c>
    </row>
    <row r="7144" spans="2:3" x14ac:dyDescent="0.25">
      <c r="B7144" s="2">
        <v>86021088</v>
      </c>
      <c r="C7144" s="2">
        <v>0</v>
      </c>
    </row>
    <row r="7145" spans="2:3" x14ac:dyDescent="0.25">
      <c r="B7145" s="2">
        <v>86033112</v>
      </c>
      <c r="C7145" s="2">
        <v>0</v>
      </c>
    </row>
    <row r="7146" spans="2:3" x14ac:dyDescent="0.25">
      <c r="B7146" s="2">
        <v>86045132</v>
      </c>
      <c r="C7146" s="2">
        <v>0</v>
      </c>
    </row>
    <row r="7147" spans="2:3" x14ac:dyDescent="0.25">
      <c r="B7147" s="2">
        <v>86057164</v>
      </c>
      <c r="C7147" s="2">
        <v>0</v>
      </c>
    </row>
    <row r="7148" spans="2:3" x14ac:dyDescent="0.25">
      <c r="B7148" s="2">
        <v>86069192</v>
      </c>
      <c r="C7148" s="2">
        <v>0</v>
      </c>
    </row>
    <row r="7149" spans="2:3" x14ac:dyDescent="0.25">
      <c r="B7149" s="2">
        <v>86081220</v>
      </c>
      <c r="C7149" s="2">
        <v>0</v>
      </c>
    </row>
    <row r="7150" spans="2:3" x14ac:dyDescent="0.25">
      <c r="B7150" s="2">
        <v>86093240</v>
      </c>
      <c r="C7150" s="2">
        <v>0</v>
      </c>
    </row>
    <row r="7151" spans="2:3" x14ac:dyDescent="0.25">
      <c r="B7151" s="2">
        <v>86105272</v>
      </c>
      <c r="C7151" s="2">
        <v>0</v>
      </c>
    </row>
    <row r="7152" spans="2:3" x14ac:dyDescent="0.25">
      <c r="B7152" s="2">
        <v>86117300</v>
      </c>
      <c r="C7152" s="2">
        <v>0</v>
      </c>
    </row>
    <row r="7153" spans="2:3" x14ac:dyDescent="0.25">
      <c r="B7153" s="2">
        <v>86129324</v>
      </c>
      <c r="C7153" s="2">
        <v>0</v>
      </c>
    </row>
    <row r="7154" spans="2:3" x14ac:dyDescent="0.25">
      <c r="B7154" s="2">
        <v>86141344</v>
      </c>
      <c r="C7154" s="2">
        <v>0</v>
      </c>
    </row>
    <row r="7155" spans="2:3" x14ac:dyDescent="0.25">
      <c r="B7155" s="2">
        <v>86153376</v>
      </c>
      <c r="C7155" s="2">
        <v>0</v>
      </c>
    </row>
    <row r="7156" spans="2:3" x14ac:dyDescent="0.25">
      <c r="B7156" s="2">
        <v>86165404</v>
      </c>
      <c r="C7156" s="2">
        <v>0</v>
      </c>
    </row>
    <row r="7157" spans="2:3" x14ac:dyDescent="0.25">
      <c r="B7157" s="2">
        <v>86177428</v>
      </c>
      <c r="C7157" s="2">
        <v>0</v>
      </c>
    </row>
    <row r="7158" spans="2:3" x14ac:dyDescent="0.25">
      <c r="B7158" s="2">
        <v>86189452</v>
      </c>
      <c r="C7158" s="2">
        <v>0</v>
      </c>
    </row>
    <row r="7159" spans="2:3" x14ac:dyDescent="0.25">
      <c r="B7159" s="2">
        <v>86201488</v>
      </c>
      <c r="C7159" s="2">
        <v>0</v>
      </c>
    </row>
    <row r="7160" spans="2:3" x14ac:dyDescent="0.25">
      <c r="B7160" s="2">
        <v>86213512</v>
      </c>
      <c r="C7160" s="2">
        <v>0</v>
      </c>
    </row>
    <row r="7161" spans="2:3" x14ac:dyDescent="0.25">
      <c r="B7161" s="2">
        <v>86225540</v>
      </c>
      <c r="C7161" s="2">
        <v>0</v>
      </c>
    </row>
    <row r="7162" spans="2:3" x14ac:dyDescent="0.25">
      <c r="B7162" s="2">
        <v>86237560</v>
      </c>
      <c r="C7162" s="2">
        <v>0</v>
      </c>
    </row>
    <row r="7163" spans="2:3" x14ac:dyDescent="0.25">
      <c r="B7163" s="2">
        <v>86249588</v>
      </c>
      <c r="C7163" s="2">
        <v>0</v>
      </c>
    </row>
    <row r="7164" spans="2:3" x14ac:dyDescent="0.25">
      <c r="B7164" s="2">
        <v>86261620</v>
      </c>
      <c r="C7164" s="2">
        <v>0</v>
      </c>
    </row>
    <row r="7165" spans="2:3" x14ac:dyDescent="0.25">
      <c r="B7165" s="2">
        <v>86273644</v>
      </c>
      <c r="C7165" s="2">
        <v>0</v>
      </c>
    </row>
    <row r="7166" spans="2:3" x14ac:dyDescent="0.25">
      <c r="B7166" s="2">
        <v>86285664</v>
      </c>
      <c r="C7166" s="2">
        <v>0</v>
      </c>
    </row>
    <row r="7167" spans="2:3" x14ac:dyDescent="0.25">
      <c r="B7167" s="2">
        <v>86297700</v>
      </c>
      <c r="C7167" s="2">
        <v>0</v>
      </c>
    </row>
    <row r="7168" spans="2:3" x14ac:dyDescent="0.25">
      <c r="B7168" s="2">
        <v>86309724</v>
      </c>
      <c r="C7168" s="2">
        <v>0</v>
      </c>
    </row>
    <row r="7169" spans="2:3" x14ac:dyDescent="0.25">
      <c r="B7169" s="2">
        <v>86321756</v>
      </c>
      <c r="C7169" s="2">
        <v>0</v>
      </c>
    </row>
    <row r="7170" spans="2:3" x14ac:dyDescent="0.25">
      <c r="B7170" s="2">
        <v>86333776</v>
      </c>
      <c r="C7170" s="2">
        <v>0</v>
      </c>
    </row>
    <row r="7171" spans="2:3" x14ac:dyDescent="0.25">
      <c r="B7171" s="2">
        <v>86345804</v>
      </c>
      <c r="C7171" s="2">
        <v>0</v>
      </c>
    </row>
    <row r="7172" spans="2:3" x14ac:dyDescent="0.25">
      <c r="B7172" s="2">
        <v>86357836</v>
      </c>
      <c r="C7172" s="2">
        <v>0</v>
      </c>
    </row>
    <row r="7173" spans="2:3" x14ac:dyDescent="0.25">
      <c r="B7173" s="2">
        <v>86369860</v>
      </c>
      <c r="C7173" s="2">
        <v>0</v>
      </c>
    </row>
    <row r="7174" spans="2:3" x14ac:dyDescent="0.25">
      <c r="B7174" s="2">
        <v>86381880</v>
      </c>
      <c r="C7174" s="2">
        <v>0</v>
      </c>
    </row>
    <row r="7175" spans="2:3" x14ac:dyDescent="0.25">
      <c r="B7175" s="2">
        <v>86393912</v>
      </c>
      <c r="C7175" s="2">
        <v>0</v>
      </c>
    </row>
    <row r="7176" spans="2:3" x14ac:dyDescent="0.25">
      <c r="B7176" s="2">
        <v>86405940</v>
      </c>
      <c r="C7176" s="2">
        <v>0</v>
      </c>
    </row>
    <row r="7177" spans="2:3" x14ac:dyDescent="0.25">
      <c r="B7177" s="2">
        <v>86417964</v>
      </c>
      <c r="C7177" s="2">
        <v>0</v>
      </c>
    </row>
    <row r="7178" spans="2:3" x14ac:dyDescent="0.25">
      <c r="B7178" s="2">
        <v>86429984</v>
      </c>
      <c r="C7178" s="2">
        <v>0</v>
      </c>
    </row>
    <row r="7179" spans="2:3" x14ac:dyDescent="0.25">
      <c r="B7179" s="2">
        <v>86442024</v>
      </c>
      <c r="C7179" s="2">
        <v>2.8801260009555241E-2</v>
      </c>
    </row>
    <row r="7180" spans="2:3" x14ac:dyDescent="0.25">
      <c r="B7180" s="2">
        <v>86454048</v>
      </c>
      <c r="C7180" s="2">
        <v>3.4123005788479661E-2</v>
      </c>
    </row>
    <row r="7181" spans="2:3" x14ac:dyDescent="0.25">
      <c r="B7181" s="2">
        <v>86466072</v>
      </c>
      <c r="C7181" s="2">
        <v>4.5475899779070163E-2</v>
      </c>
    </row>
    <row r="7182" spans="2:3" x14ac:dyDescent="0.25">
      <c r="B7182" s="2">
        <v>86478092</v>
      </c>
      <c r="C7182" s="2">
        <v>5.241990206025679E-2</v>
      </c>
    </row>
    <row r="7183" spans="2:3" x14ac:dyDescent="0.25">
      <c r="B7183" s="2">
        <v>86490128</v>
      </c>
      <c r="C7183" s="2">
        <v>4.2531360641803947E-2</v>
      </c>
    </row>
    <row r="7184" spans="2:3" x14ac:dyDescent="0.25">
      <c r="B7184" s="2">
        <v>86502156</v>
      </c>
      <c r="C7184" s="2">
        <v>5.0876390188385683E-2</v>
      </c>
    </row>
    <row r="7185" spans="2:3" x14ac:dyDescent="0.25">
      <c r="B7185" s="2">
        <v>86514184</v>
      </c>
      <c r="C7185" s="2">
        <v>8.3760094775119767E-2</v>
      </c>
    </row>
    <row r="7186" spans="2:3" x14ac:dyDescent="0.25">
      <c r="B7186" s="2">
        <v>86526204</v>
      </c>
      <c r="C7186" s="2">
        <v>0.1089834730220724</v>
      </c>
    </row>
    <row r="7187" spans="2:3" x14ac:dyDescent="0.25">
      <c r="B7187" s="2">
        <v>86538236</v>
      </c>
      <c r="C7187" s="2">
        <v>8.8546572310796157E-2</v>
      </c>
    </row>
    <row r="7188" spans="2:3" x14ac:dyDescent="0.25">
      <c r="B7188" s="2">
        <v>86550264</v>
      </c>
      <c r="C7188" s="2">
        <v>2.0404122970828008E-2</v>
      </c>
    </row>
    <row r="7189" spans="2:3" x14ac:dyDescent="0.25">
      <c r="B7189" s="2">
        <v>86562280</v>
      </c>
      <c r="C7189" s="2">
        <v>0</v>
      </c>
    </row>
    <row r="7190" spans="2:3" x14ac:dyDescent="0.25">
      <c r="B7190" s="2">
        <v>86574316</v>
      </c>
      <c r="C7190" s="2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0EAE2-B1CD-44A9-B0C8-0B742157BA75}">
  <dimension ref="A1:O313"/>
  <sheetViews>
    <sheetView tabSelected="1" workbookViewId="0">
      <pane ySplit="1" topLeftCell="A2" activePane="bottomLeft" state="frozen"/>
      <selection pane="bottomLeft" activeCell="Q5" sqref="Q5"/>
    </sheetView>
  </sheetViews>
  <sheetFormatPr defaultRowHeight="15" x14ac:dyDescent="0.25"/>
  <cols>
    <col min="1" max="1" width="10.7109375" style="2" bestFit="1" customWidth="1"/>
    <col min="4" max="4" width="11.7109375" bestFit="1" customWidth="1"/>
    <col min="5" max="5" width="30.42578125" bestFit="1" customWidth="1"/>
    <col min="6" max="6" width="11.7109375" bestFit="1" customWidth="1"/>
    <col min="7" max="7" width="10.28515625" bestFit="1" customWidth="1"/>
    <col min="11" max="11" width="12.28515625" style="2" bestFit="1" customWidth="1"/>
    <col min="12" max="14" width="9.140625" style="2"/>
    <col min="15" max="15" width="12" style="2" bestFit="1" customWidth="1"/>
  </cols>
  <sheetData>
    <row r="1" spans="1:15" s="4" customFormat="1" x14ac:dyDescent="0.25">
      <c r="A1" s="3" t="s">
        <v>23</v>
      </c>
      <c r="B1" s="1" t="s">
        <v>1</v>
      </c>
      <c r="K1" s="3" t="s">
        <v>2</v>
      </c>
      <c r="L1" s="3" t="s">
        <v>3</v>
      </c>
      <c r="M1" s="3" t="s">
        <v>4</v>
      </c>
      <c r="N1" s="3" t="s">
        <v>5</v>
      </c>
      <c r="O1" s="3" t="s">
        <v>6</v>
      </c>
    </row>
    <row r="2" spans="1:15" x14ac:dyDescent="0.25">
      <c r="A2" s="2">
        <v>0</v>
      </c>
      <c r="B2" s="2">
        <v>0</v>
      </c>
      <c r="E2" t="s">
        <v>7</v>
      </c>
      <c r="K2" s="8">
        <f>F4</f>
        <v>0.04</v>
      </c>
      <c r="L2" s="9">
        <f>$F$3+$F$5+K2</f>
        <v>0.11799999999999999</v>
      </c>
      <c r="M2" s="9">
        <f>IF(B2&gt;L2*$F$9,(B2-L2*$F$9)/L2,0)</f>
        <v>0</v>
      </c>
      <c r="N2" s="9">
        <f>0</f>
        <v>0</v>
      </c>
      <c r="O2" s="2">
        <f>0</f>
        <v>0</v>
      </c>
    </row>
    <row r="3" spans="1:15" x14ac:dyDescent="0.25">
      <c r="A3" s="2">
        <v>12.02</v>
      </c>
      <c r="B3" s="2">
        <v>0</v>
      </c>
      <c r="E3" t="s">
        <v>8</v>
      </c>
      <c r="F3" s="5">
        <v>5.8000000000000003E-2</v>
      </c>
      <c r="K3" s="8">
        <f>K2-$F$4/$F$8</f>
        <v>3.9782608695652172E-2</v>
      </c>
      <c r="L3" s="9">
        <f t="shared" ref="L3:L66" si="0">$F$3+$F$5+K3</f>
        <v>0.11778260869565217</v>
      </c>
      <c r="M3" s="9">
        <f>IF(B3&gt;L3*$F$9,(B3-L3*$F$9)/L3,IF(M2=0,0,(B3-L3*$F$9)/L3))</f>
        <v>0</v>
      </c>
      <c r="N3" s="9">
        <f>N2+M2*((A3-A2)/1000)</f>
        <v>0</v>
      </c>
      <c r="O3" s="2">
        <f>O2+N2*((A3-A2)/1000)</f>
        <v>0</v>
      </c>
    </row>
    <row r="4" spans="1:15" x14ac:dyDescent="0.25">
      <c r="A4" s="2">
        <v>24.052</v>
      </c>
      <c r="B4" s="2">
        <v>0</v>
      </c>
      <c r="E4" t="s">
        <v>9</v>
      </c>
      <c r="F4" s="5">
        <v>0.04</v>
      </c>
      <c r="K4" s="8">
        <f>K3-$F$4/($F$8-1)</f>
        <v>3.9564029460679495E-2</v>
      </c>
      <c r="L4" s="9">
        <f t="shared" si="0"/>
        <v>0.11756402946067949</v>
      </c>
      <c r="M4" s="9">
        <f t="shared" ref="M4:M67" si="1">IF(B4&gt;L4*$F$9,(B4-L4*$F$9)/L4,IF(M3=0,0,(B4-L4*$F$9)/L4))</f>
        <v>0</v>
      </c>
      <c r="N4" s="9">
        <f>N3+M3*((A4-A3)/1000)</f>
        <v>0</v>
      </c>
      <c r="O4" s="2">
        <f t="shared" ref="O4:O67" si="2">O3+N3*((A4-A3)/1000)</f>
        <v>0</v>
      </c>
    </row>
    <row r="5" spans="1:15" x14ac:dyDescent="0.25">
      <c r="A5" s="2">
        <v>36.076000000000001</v>
      </c>
      <c r="B5" s="2">
        <v>0</v>
      </c>
      <c r="E5" t="s">
        <v>10</v>
      </c>
      <c r="F5" s="5">
        <v>0.02</v>
      </c>
      <c r="K5" s="8">
        <f>K4-$F$4/($F$8-1)</f>
        <v>3.9345450225706818E-2</v>
      </c>
      <c r="L5" s="9">
        <f t="shared" si="0"/>
        <v>0.11734545022570682</v>
      </c>
      <c r="M5" s="9">
        <f t="shared" si="1"/>
        <v>0</v>
      </c>
      <c r="N5" s="9">
        <f t="shared" ref="N5:N68" si="3">N4+M4*((A5-A4)/1000)</f>
        <v>0</v>
      </c>
      <c r="O5" s="2">
        <f t="shared" si="2"/>
        <v>0</v>
      </c>
    </row>
    <row r="6" spans="1:15" x14ac:dyDescent="0.25">
      <c r="A6" s="2">
        <v>48.107999999999997</v>
      </c>
      <c r="B6" s="2">
        <v>0</v>
      </c>
      <c r="K6" s="8">
        <f t="shared" ref="K6:K68" si="4">K5-$F$4/($F$8-1)</f>
        <v>3.9126870990734142E-2</v>
      </c>
      <c r="L6" s="9">
        <f t="shared" si="0"/>
        <v>0.11712687099073414</v>
      </c>
      <c r="M6" s="9">
        <f t="shared" si="1"/>
        <v>0</v>
      </c>
      <c r="N6" s="9">
        <f t="shared" si="3"/>
        <v>0</v>
      </c>
      <c r="O6" s="2">
        <f t="shared" si="2"/>
        <v>0</v>
      </c>
    </row>
    <row r="7" spans="1:15" x14ac:dyDescent="0.25">
      <c r="A7" s="2">
        <v>60.128</v>
      </c>
      <c r="B7" s="2">
        <v>0</v>
      </c>
      <c r="E7" t="s">
        <v>11</v>
      </c>
      <c r="F7" s="6">
        <f>LARGE(A:A,1)</f>
        <v>2200.7240000000002</v>
      </c>
      <c r="K7" s="8">
        <f>K6-$F$4/($F$8-1)</f>
        <v>3.8908291755761465E-2</v>
      </c>
      <c r="L7" s="9">
        <f t="shared" si="0"/>
        <v>0.11690829175576146</v>
      </c>
      <c r="M7" s="9">
        <f t="shared" si="1"/>
        <v>0</v>
      </c>
      <c r="N7" s="9">
        <f t="shared" si="3"/>
        <v>0</v>
      </c>
      <c r="O7" s="2">
        <f t="shared" si="2"/>
        <v>0</v>
      </c>
    </row>
    <row r="8" spans="1:15" x14ac:dyDescent="0.25">
      <c r="A8" s="2">
        <v>72.156000000000006</v>
      </c>
      <c r="B8" s="2">
        <v>0</v>
      </c>
      <c r="E8" t="s">
        <v>12</v>
      </c>
      <c r="F8">
        <f>COUNTIF(A:A,"&gt;=0")</f>
        <v>184</v>
      </c>
      <c r="K8" s="8">
        <f t="shared" si="4"/>
        <v>3.8689712520788788E-2</v>
      </c>
      <c r="L8" s="9">
        <f t="shared" si="0"/>
        <v>0.11668971252078879</v>
      </c>
      <c r="M8" s="9">
        <f t="shared" si="1"/>
        <v>0</v>
      </c>
      <c r="N8" s="9">
        <f t="shared" si="3"/>
        <v>0</v>
      </c>
      <c r="O8" s="2">
        <f t="shared" si="2"/>
        <v>0</v>
      </c>
    </row>
    <row r="9" spans="1:15" x14ac:dyDescent="0.25">
      <c r="A9" s="2">
        <v>84.171999999999997</v>
      </c>
      <c r="B9" s="2">
        <v>0</v>
      </c>
      <c r="E9" t="s">
        <v>13</v>
      </c>
      <c r="F9">
        <v>9.8000000000000007</v>
      </c>
      <c r="K9" s="8">
        <f>K8-$F$4/($F$8-1)</f>
        <v>3.8471133285816111E-2</v>
      </c>
      <c r="L9" s="9">
        <f t="shared" si="0"/>
        <v>0.11647113328581611</v>
      </c>
      <c r="M9" s="9">
        <f t="shared" si="1"/>
        <v>0</v>
      </c>
      <c r="N9" s="9">
        <f t="shared" si="3"/>
        <v>0</v>
      </c>
      <c r="O9" s="2">
        <f t="shared" si="2"/>
        <v>0</v>
      </c>
    </row>
    <row r="10" spans="1:15" x14ac:dyDescent="0.25">
      <c r="A10" s="2">
        <v>96.207999999999998</v>
      </c>
      <c r="B10" s="2">
        <v>0</v>
      </c>
      <c r="E10" t="s">
        <v>14</v>
      </c>
      <c r="F10" s="7">
        <f>LARGE(B:B,1)</f>
        <v>17.852607492600519</v>
      </c>
      <c r="K10" s="8">
        <f t="shared" si="4"/>
        <v>3.8252554050843435E-2</v>
      </c>
      <c r="L10" s="9">
        <f t="shared" si="0"/>
        <v>0.11625255405084343</v>
      </c>
      <c r="M10" s="9">
        <f t="shared" si="1"/>
        <v>0</v>
      </c>
      <c r="N10" s="9">
        <f t="shared" si="3"/>
        <v>0</v>
      </c>
      <c r="O10" s="2">
        <f t="shared" si="2"/>
        <v>0</v>
      </c>
    </row>
    <row r="11" spans="1:15" x14ac:dyDescent="0.25">
      <c r="A11" s="2">
        <v>108.232</v>
      </c>
      <c r="B11" s="2">
        <v>0</v>
      </c>
      <c r="E11" t="s">
        <v>15</v>
      </c>
      <c r="F11" s="7">
        <f>LARGE(M:M,1)</f>
        <v>207.59769876689771</v>
      </c>
      <c r="K11" s="8">
        <f t="shared" si="4"/>
        <v>3.8033974815870758E-2</v>
      </c>
      <c r="L11" s="9">
        <f t="shared" si="0"/>
        <v>0.11603397481587076</v>
      </c>
      <c r="M11" s="9">
        <f t="shared" si="1"/>
        <v>0</v>
      </c>
      <c r="N11" s="9">
        <f t="shared" si="3"/>
        <v>0</v>
      </c>
      <c r="O11" s="2">
        <f t="shared" si="2"/>
        <v>0</v>
      </c>
    </row>
    <row r="12" spans="1:15" x14ac:dyDescent="0.25">
      <c r="A12" s="2">
        <v>120.256</v>
      </c>
      <c r="B12" s="2">
        <v>0</v>
      </c>
      <c r="E12" t="s">
        <v>16</v>
      </c>
      <c r="F12" s="7">
        <f>E16/F9</f>
        <v>15.735126509994616</v>
      </c>
      <c r="K12" s="8">
        <f>K11-$F$4/($F$8-1)</f>
        <v>3.7815395580898081E-2</v>
      </c>
      <c r="L12" s="9">
        <f t="shared" si="0"/>
        <v>0.11581539558089808</v>
      </c>
      <c r="M12" s="9">
        <f t="shared" si="1"/>
        <v>0</v>
      </c>
      <c r="N12" s="9">
        <f t="shared" si="3"/>
        <v>0</v>
      </c>
      <c r="O12" s="2">
        <f t="shared" si="2"/>
        <v>0</v>
      </c>
    </row>
    <row r="13" spans="1:15" x14ac:dyDescent="0.25">
      <c r="A13" s="2">
        <v>132.28</v>
      </c>
      <c r="B13" s="2">
        <v>0</v>
      </c>
      <c r="E13" t="s">
        <v>17</v>
      </c>
      <c r="F13" s="7">
        <f>(F17/(F9/2))^0.5</f>
        <v>16.282517559266999</v>
      </c>
      <c r="K13" s="8">
        <f t="shared" si="4"/>
        <v>3.7596816345925405E-2</v>
      </c>
      <c r="L13" s="9">
        <f t="shared" si="0"/>
        <v>0.1155968163459254</v>
      </c>
      <c r="M13" s="9">
        <f t="shared" si="1"/>
        <v>0</v>
      </c>
      <c r="N13" s="9">
        <f t="shared" si="3"/>
        <v>0</v>
      </c>
      <c r="O13" s="2">
        <f t="shared" si="2"/>
        <v>0</v>
      </c>
    </row>
    <row r="14" spans="1:15" x14ac:dyDescent="0.25">
      <c r="A14" s="2">
        <v>144.30799999999999</v>
      </c>
      <c r="B14" s="2">
        <v>0</v>
      </c>
      <c r="K14" s="8">
        <f t="shared" si="4"/>
        <v>3.7378237110952728E-2</v>
      </c>
      <c r="L14" s="9">
        <f t="shared" si="0"/>
        <v>0.11537823711095273</v>
      </c>
      <c r="M14" s="9">
        <f t="shared" si="1"/>
        <v>0</v>
      </c>
      <c r="N14" s="9">
        <f t="shared" si="3"/>
        <v>0</v>
      </c>
      <c r="O14" s="2">
        <f t="shared" si="2"/>
        <v>0</v>
      </c>
    </row>
    <row r="15" spans="1:15" x14ac:dyDescent="0.25">
      <c r="A15" s="2">
        <v>156.33600000000001</v>
      </c>
      <c r="B15" s="2">
        <v>0</v>
      </c>
      <c r="E15" s="2" t="s">
        <v>18</v>
      </c>
      <c r="F15" s="2" t="s">
        <v>19</v>
      </c>
      <c r="G15" s="2" t="s">
        <v>20</v>
      </c>
      <c r="K15" s="8">
        <f t="shared" si="4"/>
        <v>3.7159657875980051E-2</v>
      </c>
      <c r="L15" s="9">
        <f t="shared" si="0"/>
        <v>0.11515965787598005</v>
      </c>
      <c r="M15" s="9">
        <f t="shared" si="1"/>
        <v>0</v>
      </c>
      <c r="N15" s="9">
        <f t="shared" si="3"/>
        <v>0</v>
      </c>
      <c r="O15" s="2">
        <f t="shared" si="2"/>
        <v>0</v>
      </c>
    </row>
    <row r="16" spans="1:15" x14ac:dyDescent="0.25">
      <c r="A16" s="2">
        <v>168.364</v>
      </c>
      <c r="B16" s="2">
        <v>0</v>
      </c>
      <c r="D16" t="s">
        <v>21</v>
      </c>
      <c r="E16" s="10">
        <f>LARGE(N:N,1)</f>
        <v>154.20423979794725</v>
      </c>
      <c r="F16" s="11">
        <v>0</v>
      </c>
      <c r="G16" s="12">
        <f>F13*F9</f>
        <v>159.56867208081661</v>
      </c>
      <c r="K16" s="8">
        <f t="shared" si="4"/>
        <v>3.6941078641007374E-2</v>
      </c>
      <c r="L16" s="9">
        <f t="shared" si="0"/>
        <v>0.11494107864100737</v>
      </c>
      <c r="M16" s="9">
        <f t="shared" si="1"/>
        <v>0</v>
      </c>
      <c r="N16" s="9">
        <f t="shared" si="3"/>
        <v>0</v>
      </c>
      <c r="O16" s="2">
        <f t="shared" si="2"/>
        <v>0</v>
      </c>
    </row>
    <row r="17" spans="1:15" x14ac:dyDescent="0.25">
      <c r="A17" s="2">
        <v>180.38399999999999</v>
      </c>
      <c r="B17" s="2">
        <v>0</v>
      </c>
      <c r="D17" t="s">
        <v>22</v>
      </c>
      <c r="E17" s="11">
        <f>LARGE(O:O,1)</f>
        <v>85.878241733284298</v>
      </c>
      <c r="F17" s="10">
        <f>E17+E16*F12-F9/2*F12^2</f>
        <v>1299.0898525324073</v>
      </c>
      <c r="G17" s="11">
        <v>0</v>
      </c>
      <c r="K17" s="8">
        <f t="shared" si="4"/>
        <v>3.6722499406034698E-2</v>
      </c>
      <c r="L17" s="9">
        <f t="shared" si="0"/>
        <v>0.1147224994060347</v>
      </c>
      <c r="M17" s="9">
        <f t="shared" si="1"/>
        <v>0</v>
      </c>
      <c r="N17" s="9">
        <f t="shared" si="3"/>
        <v>0</v>
      </c>
      <c r="O17" s="2">
        <f t="shared" si="2"/>
        <v>0</v>
      </c>
    </row>
    <row r="18" spans="1:15" x14ac:dyDescent="0.25">
      <c r="A18" s="2">
        <v>192.41200000000001</v>
      </c>
      <c r="B18" s="2">
        <v>0</v>
      </c>
      <c r="K18" s="8">
        <f t="shared" si="4"/>
        <v>3.6503920171062021E-2</v>
      </c>
      <c r="L18" s="9">
        <f t="shared" si="0"/>
        <v>0.11450392017106202</v>
      </c>
      <c r="M18" s="9">
        <f t="shared" si="1"/>
        <v>0</v>
      </c>
      <c r="N18" s="9">
        <f t="shared" si="3"/>
        <v>0</v>
      </c>
      <c r="O18" s="2">
        <f t="shared" si="2"/>
        <v>0</v>
      </c>
    </row>
    <row r="19" spans="1:15" x14ac:dyDescent="0.25">
      <c r="A19" s="2">
        <v>204.44</v>
      </c>
      <c r="B19" s="2">
        <v>0</v>
      </c>
      <c r="K19" s="8">
        <f t="shared" si="4"/>
        <v>3.6285340936089344E-2</v>
      </c>
      <c r="L19" s="9">
        <f t="shared" si="0"/>
        <v>0.11428534093608934</v>
      </c>
      <c r="M19" s="9">
        <f t="shared" si="1"/>
        <v>0</v>
      </c>
      <c r="N19" s="9">
        <f t="shared" si="3"/>
        <v>0</v>
      </c>
      <c r="O19" s="2">
        <f t="shared" si="2"/>
        <v>0</v>
      </c>
    </row>
    <row r="20" spans="1:15" x14ac:dyDescent="0.25">
      <c r="A20" s="2">
        <v>216.46799999999999</v>
      </c>
      <c r="B20" s="2">
        <v>0</v>
      </c>
      <c r="K20" s="8">
        <f t="shared" si="4"/>
        <v>3.6066761701116667E-2</v>
      </c>
      <c r="L20" s="9">
        <f t="shared" si="0"/>
        <v>0.11406676170111667</v>
      </c>
      <c r="M20" s="9">
        <f t="shared" si="1"/>
        <v>0</v>
      </c>
      <c r="N20" s="9">
        <f t="shared" si="3"/>
        <v>0</v>
      </c>
      <c r="O20" s="2">
        <f t="shared" si="2"/>
        <v>0</v>
      </c>
    </row>
    <row r="21" spans="1:15" x14ac:dyDescent="0.25">
      <c r="A21" s="2">
        <v>228.488</v>
      </c>
      <c r="B21" s="2">
        <v>0</v>
      </c>
      <c r="K21" s="8">
        <f t="shared" si="4"/>
        <v>3.5848182466143991E-2</v>
      </c>
      <c r="L21" s="9">
        <f t="shared" si="0"/>
        <v>0.11384818246614399</v>
      </c>
      <c r="M21" s="9">
        <f t="shared" si="1"/>
        <v>0</v>
      </c>
      <c r="N21" s="9">
        <f t="shared" si="3"/>
        <v>0</v>
      </c>
      <c r="O21" s="2">
        <f t="shared" si="2"/>
        <v>0</v>
      </c>
    </row>
    <row r="22" spans="1:15" x14ac:dyDescent="0.25">
      <c r="A22" s="2">
        <v>240.51599999999999</v>
      </c>
      <c r="B22" s="2">
        <v>0</v>
      </c>
      <c r="K22" s="8">
        <f t="shared" si="4"/>
        <v>3.5629603231171314E-2</v>
      </c>
      <c r="L22" s="9">
        <f t="shared" si="0"/>
        <v>0.11362960323117131</v>
      </c>
      <c r="M22" s="9">
        <f t="shared" si="1"/>
        <v>0</v>
      </c>
      <c r="N22" s="9">
        <f t="shared" si="3"/>
        <v>0</v>
      </c>
      <c r="O22" s="2">
        <f t="shared" si="2"/>
        <v>0</v>
      </c>
    </row>
    <row r="23" spans="1:15" x14ac:dyDescent="0.25">
      <c r="A23" s="2">
        <v>252.548</v>
      </c>
      <c r="B23" s="2">
        <v>0</v>
      </c>
      <c r="K23" s="8">
        <f t="shared" si="4"/>
        <v>3.5411023996198637E-2</v>
      </c>
      <c r="L23" s="9">
        <f t="shared" si="0"/>
        <v>0.11341102399619864</v>
      </c>
      <c r="M23" s="9">
        <f t="shared" si="1"/>
        <v>0</v>
      </c>
      <c r="N23" s="9">
        <f t="shared" si="3"/>
        <v>0</v>
      </c>
      <c r="O23" s="2">
        <f t="shared" si="2"/>
        <v>0</v>
      </c>
    </row>
    <row r="24" spans="1:15" x14ac:dyDescent="0.25">
      <c r="A24" s="2">
        <v>264.57600000000002</v>
      </c>
      <c r="B24" s="2">
        <v>0</v>
      </c>
      <c r="K24" s="8">
        <f t="shared" si="4"/>
        <v>3.5192444761225961E-2</v>
      </c>
      <c r="L24" s="9">
        <f t="shared" si="0"/>
        <v>0.11319244476122596</v>
      </c>
      <c r="M24" s="9">
        <f t="shared" si="1"/>
        <v>0</v>
      </c>
      <c r="N24" s="9">
        <f t="shared" si="3"/>
        <v>0</v>
      </c>
      <c r="O24" s="2">
        <f t="shared" si="2"/>
        <v>0</v>
      </c>
    </row>
    <row r="25" spans="1:15" x14ac:dyDescent="0.25">
      <c r="A25" s="2">
        <v>276.59199999999998</v>
      </c>
      <c r="B25" s="2">
        <v>0</v>
      </c>
      <c r="K25" s="8">
        <f t="shared" si="4"/>
        <v>3.4973865526253284E-2</v>
      </c>
      <c r="L25" s="9">
        <f t="shared" si="0"/>
        <v>0.11297386552625328</v>
      </c>
      <c r="M25" s="9">
        <f t="shared" si="1"/>
        <v>0</v>
      </c>
      <c r="N25" s="9">
        <f t="shared" si="3"/>
        <v>0</v>
      </c>
      <c r="O25" s="2">
        <f t="shared" si="2"/>
        <v>0</v>
      </c>
    </row>
    <row r="26" spans="1:15" x14ac:dyDescent="0.25">
      <c r="A26" s="2">
        <v>288.62799999999999</v>
      </c>
      <c r="B26" s="2">
        <v>0</v>
      </c>
      <c r="K26" s="8">
        <f t="shared" si="4"/>
        <v>3.4755286291280607E-2</v>
      </c>
      <c r="L26" s="9">
        <f t="shared" si="0"/>
        <v>0.11275528629128061</v>
      </c>
      <c r="M26" s="9">
        <f t="shared" si="1"/>
        <v>0</v>
      </c>
      <c r="N26" s="9">
        <f t="shared" si="3"/>
        <v>0</v>
      </c>
      <c r="O26" s="2">
        <f t="shared" si="2"/>
        <v>0</v>
      </c>
    </row>
    <row r="27" spans="1:15" x14ac:dyDescent="0.25">
      <c r="A27" s="2">
        <v>300.65600000000001</v>
      </c>
      <c r="B27" s="2">
        <v>0</v>
      </c>
      <c r="K27" s="8">
        <f t="shared" si="4"/>
        <v>3.453670705630793E-2</v>
      </c>
      <c r="L27" s="9">
        <f t="shared" si="0"/>
        <v>0.11253670705630793</v>
      </c>
      <c r="M27" s="9">
        <f t="shared" si="1"/>
        <v>0</v>
      </c>
      <c r="N27" s="9">
        <f t="shared" si="3"/>
        <v>0</v>
      </c>
      <c r="O27" s="2">
        <f t="shared" si="2"/>
        <v>0</v>
      </c>
    </row>
    <row r="28" spans="1:15" x14ac:dyDescent="0.25">
      <c r="A28" s="2">
        <v>312.67200000000003</v>
      </c>
      <c r="B28" s="2">
        <v>0</v>
      </c>
      <c r="K28" s="8">
        <f t="shared" si="4"/>
        <v>3.4318127821335254E-2</v>
      </c>
      <c r="L28" s="9">
        <f t="shared" si="0"/>
        <v>0.11231812782133525</v>
      </c>
      <c r="M28" s="9">
        <f t="shared" si="1"/>
        <v>0</v>
      </c>
      <c r="N28" s="9">
        <f t="shared" si="3"/>
        <v>0</v>
      </c>
      <c r="O28" s="2">
        <f t="shared" si="2"/>
        <v>0</v>
      </c>
    </row>
    <row r="29" spans="1:15" x14ac:dyDescent="0.25">
      <c r="A29" s="2">
        <v>324.70800000000003</v>
      </c>
      <c r="B29" s="2">
        <v>0</v>
      </c>
      <c r="K29" s="8">
        <f t="shared" si="4"/>
        <v>3.4099548586362577E-2</v>
      </c>
      <c r="L29" s="9">
        <f t="shared" si="0"/>
        <v>0.11209954858636258</v>
      </c>
      <c r="M29" s="9">
        <f t="shared" si="1"/>
        <v>0</v>
      </c>
      <c r="N29" s="9">
        <f t="shared" si="3"/>
        <v>0</v>
      </c>
      <c r="O29" s="2">
        <f t="shared" si="2"/>
        <v>0</v>
      </c>
    </row>
    <row r="30" spans="1:15" x14ac:dyDescent="0.25">
      <c r="A30" s="2">
        <v>336.73599999999999</v>
      </c>
      <c r="B30" s="2">
        <v>0</v>
      </c>
      <c r="K30" s="8">
        <f t="shared" si="4"/>
        <v>3.38809693513899E-2</v>
      </c>
      <c r="L30" s="9">
        <f t="shared" si="0"/>
        <v>0.1118809693513899</v>
      </c>
      <c r="M30" s="9">
        <f t="shared" si="1"/>
        <v>0</v>
      </c>
      <c r="N30" s="9">
        <f t="shared" si="3"/>
        <v>0</v>
      </c>
      <c r="O30" s="2">
        <f t="shared" si="2"/>
        <v>0</v>
      </c>
    </row>
    <row r="31" spans="1:15" x14ac:dyDescent="0.25">
      <c r="A31" s="2">
        <v>348.76</v>
      </c>
      <c r="B31" s="2">
        <v>0</v>
      </c>
      <c r="K31" s="8">
        <f t="shared" si="4"/>
        <v>3.3662390116417223E-2</v>
      </c>
      <c r="L31" s="9">
        <f t="shared" si="0"/>
        <v>0.11166239011641722</v>
      </c>
      <c r="M31" s="9">
        <f t="shared" si="1"/>
        <v>0</v>
      </c>
      <c r="N31" s="9">
        <f t="shared" si="3"/>
        <v>0</v>
      </c>
      <c r="O31" s="2">
        <f t="shared" si="2"/>
        <v>0</v>
      </c>
    </row>
    <row r="32" spans="1:15" x14ac:dyDescent="0.25">
      <c r="A32" s="2">
        <v>360.78</v>
      </c>
      <c r="B32" s="2">
        <v>0</v>
      </c>
      <c r="K32" s="8">
        <f t="shared" si="4"/>
        <v>3.3443810881444547E-2</v>
      </c>
      <c r="L32" s="9">
        <f t="shared" si="0"/>
        <v>0.11144381088144455</v>
      </c>
      <c r="M32" s="9">
        <f t="shared" si="1"/>
        <v>0</v>
      </c>
      <c r="N32" s="9">
        <f t="shared" si="3"/>
        <v>0</v>
      </c>
      <c r="O32" s="2">
        <f t="shared" si="2"/>
        <v>0</v>
      </c>
    </row>
    <row r="33" spans="1:15" x14ac:dyDescent="0.25">
      <c r="A33" s="2">
        <v>372.81200000000001</v>
      </c>
      <c r="B33" s="2">
        <v>0</v>
      </c>
      <c r="K33" s="8">
        <f t="shared" si="4"/>
        <v>3.322523164647187E-2</v>
      </c>
      <c r="L33" s="9">
        <f t="shared" si="0"/>
        <v>0.11122523164647187</v>
      </c>
      <c r="M33" s="9">
        <f t="shared" si="1"/>
        <v>0</v>
      </c>
      <c r="N33" s="9">
        <f t="shared" si="3"/>
        <v>0</v>
      </c>
      <c r="O33" s="2">
        <f t="shared" si="2"/>
        <v>0</v>
      </c>
    </row>
    <row r="34" spans="1:15" x14ac:dyDescent="0.25">
      <c r="A34" s="2">
        <v>384.84</v>
      </c>
      <c r="B34" s="2">
        <v>0</v>
      </c>
      <c r="K34" s="8">
        <f t="shared" si="4"/>
        <v>3.3006652411499193E-2</v>
      </c>
      <c r="L34" s="9">
        <f t="shared" si="0"/>
        <v>0.11100665241149919</v>
      </c>
      <c r="M34" s="9">
        <f t="shared" si="1"/>
        <v>0</v>
      </c>
      <c r="N34" s="9">
        <f t="shared" si="3"/>
        <v>0</v>
      </c>
      <c r="O34" s="2">
        <f t="shared" si="2"/>
        <v>0</v>
      </c>
    </row>
    <row r="35" spans="1:15" x14ac:dyDescent="0.25">
      <c r="A35" s="2">
        <v>396.86799999999999</v>
      </c>
      <c r="B35" s="2">
        <v>0</v>
      </c>
      <c r="K35" s="8">
        <f t="shared" si="4"/>
        <v>3.2788073176526517E-2</v>
      </c>
      <c r="L35" s="9">
        <f t="shared" si="0"/>
        <v>0.11078807317652652</v>
      </c>
      <c r="M35" s="9">
        <f t="shared" si="1"/>
        <v>0</v>
      </c>
      <c r="N35" s="9">
        <f t="shared" si="3"/>
        <v>0</v>
      </c>
      <c r="O35" s="2">
        <f t="shared" si="2"/>
        <v>0</v>
      </c>
    </row>
    <row r="36" spans="1:15" x14ac:dyDescent="0.25">
      <c r="A36" s="2">
        <v>408.88799999999998</v>
      </c>
      <c r="B36" s="2">
        <v>0</v>
      </c>
      <c r="K36" s="8">
        <f t="shared" si="4"/>
        <v>3.256949394155384E-2</v>
      </c>
      <c r="L36" s="9">
        <f t="shared" si="0"/>
        <v>0.11056949394155384</v>
      </c>
      <c r="M36" s="9">
        <f t="shared" si="1"/>
        <v>0</v>
      </c>
      <c r="N36" s="9">
        <f t="shared" si="3"/>
        <v>0</v>
      </c>
      <c r="O36" s="2">
        <f t="shared" si="2"/>
        <v>0</v>
      </c>
    </row>
    <row r="37" spans="1:15" x14ac:dyDescent="0.25">
      <c r="A37" s="2">
        <v>420.91199999999998</v>
      </c>
      <c r="B37" s="2">
        <v>0</v>
      </c>
      <c r="K37" s="8">
        <f t="shared" si="4"/>
        <v>3.2350914706581163E-2</v>
      </c>
      <c r="L37" s="9">
        <f t="shared" si="0"/>
        <v>0.11035091470658116</v>
      </c>
      <c r="M37" s="9">
        <f t="shared" si="1"/>
        <v>0</v>
      </c>
      <c r="N37" s="9">
        <f t="shared" si="3"/>
        <v>0</v>
      </c>
      <c r="O37" s="2">
        <f t="shared" si="2"/>
        <v>0</v>
      </c>
    </row>
    <row r="38" spans="1:15" x14ac:dyDescent="0.25">
      <c r="A38" s="2">
        <v>432.93200000000002</v>
      </c>
      <c r="B38" s="2">
        <v>0</v>
      </c>
      <c r="K38" s="8">
        <f t="shared" si="4"/>
        <v>3.2132335471608486E-2</v>
      </c>
      <c r="L38" s="9">
        <f t="shared" si="0"/>
        <v>0.11013233547160849</v>
      </c>
      <c r="M38" s="9">
        <f t="shared" si="1"/>
        <v>0</v>
      </c>
      <c r="N38" s="9">
        <f t="shared" si="3"/>
        <v>0</v>
      </c>
      <c r="O38" s="2">
        <f t="shared" si="2"/>
        <v>0</v>
      </c>
    </row>
    <row r="39" spans="1:15" x14ac:dyDescent="0.25">
      <c r="A39" s="2">
        <v>444.952</v>
      </c>
      <c r="B39" s="2">
        <v>0</v>
      </c>
      <c r="K39" s="8">
        <f t="shared" si="4"/>
        <v>3.191375623663581E-2</v>
      </c>
      <c r="L39" s="9">
        <f t="shared" si="0"/>
        <v>0.10991375623663581</v>
      </c>
      <c r="M39" s="9">
        <f t="shared" si="1"/>
        <v>0</v>
      </c>
      <c r="N39" s="9">
        <f t="shared" si="3"/>
        <v>0</v>
      </c>
      <c r="O39" s="2">
        <f t="shared" si="2"/>
        <v>0</v>
      </c>
    </row>
    <row r="40" spans="1:15" x14ac:dyDescent="0.25">
      <c r="A40" s="2">
        <v>456.97199999999998</v>
      </c>
      <c r="B40" s="2">
        <v>0</v>
      </c>
      <c r="K40" s="8">
        <f t="shared" si="4"/>
        <v>3.1695177001663133E-2</v>
      </c>
      <c r="L40" s="9">
        <f t="shared" si="0"/>
        <v>0.10969517700166313</v>
      </c>
      <c r="M40" s="9">
        <f t="shared" si="1"/>
        <v>0</v>
      </c>
      <c r="N40" s="9">
        <f t="shared" si="3"/>
        <v>0</v>
      </c>
      <c r="O40" s="2">
        <f t="shared" si="2"/>
        <v>0</v>
      </c>
    </row>
    <row r="41" spans="1:15" x14ac:dyDescent="0.25">
      <c r="A41" s="2">
        <v>469.00799999999998</v>
      </c>
      <c r="B41" s="2">
        <v>0</v>
      </c>
      <c r="K41" s="8">
        <f t="shared" si="4"/>
        <v>3.1476597766690456E-2</v>
      </c>
      <c r="L41" s="9">
        <f t="shared" si="0"/>
        <v>0.10947659776669046</v>
      </c>
      <c r="M41" s="9">
        <f t="shared" si="1"/>
        <v>0</v>
      </c>
      <c r="N41" s="9">
        <f t="shared" si="3"/>
        <v>0</v>
      </c>
      <c r="O41" s="2">
        <f t="shared" si="2"/>
        <v>0</v>
      </c>
    </row>
    <row r="42" spans="1:15" x14ac:dyDescent="0.25">
      <c r="A42" s="2">
        <v>481.03199999999998</v>
      </c>
      <c r="B42" s="2">
        <v>0</v>
      </c>
      <c r="K42" s="8">
        <f t="shared" si="4"/>
        <v>3.1258018531717779E-2</v>
      </c>
      <c r="L42" s="9">
        <f t="shared" si="0"/>
        <v>0.10925801853171778</v>
      </c>
      <c r="M42" s="9">
        <f t="shared" si="1"/>
        <v>0</v>
      </c>
      <c r="N42" s="9">
        <f t="shared" si="3"/>
        <v>0</v>
      </c>
      <c r="O42" s="2">
        <f t="shared" si="2"/>
        <v>0</v>
      </c>
    </row>
    <row r="43" spans="1:15" x14ac:dyDescent="0.25">
      <c r="A43" s="2">
        <v>493.06</v>
      </c>
      <c r="B43" s="2">
        <v>0</v>
      </c>
      <c r="K43" s="8">
        <f t="shared" si="4"/>
        <v>3.1039439296745103E-2</v>
      </c>
      <c r="L43" s="9">
        <f t="shared" si="0"/>
        <v>0.1090394392967451</v>
      </c>
      <c r="M43" s="9">
        <f t="shared" si="1"/>
        <v>0</v>
      </c>
      <c r="N43" s="9">
        <f t="shared" si="3"/>
        <v>0</v>
      </c>
      <c r="O43" s="2">
        <f t="shared" si="2"/>
        <v>0</v>
      </c>
    </row>
    <row r="44" spans="1:15" x14ac:dyDescent="0.25">
      <c r="A44" s="2">
        <v>505.07600000000002</v>
      </c>
      <c r="B44" s="2">
        <v>0</v>
      </c>
      <c r="K44" s="8">
        <f t="shared" si="4"/>
        <v>3.0820860061772426E-2</v>
      </c>
      <c r="L44" s="9">
        <f t="shared" si="0"/>
        <v>0.10882086006177243</v>
      </c>
      <c r="M44" s="9">
        <f t="shared" si="1"/>
        <v>0</v>
      </c>
      <c r="N44" s="9">
        <f t="shared" si="3"/>
        <v>0</v>
      </c>
      <c r="O44" s="2">
        <f t="shared" si="2"/>
        <v>0</v>
      </c>
    </row>
    <row r="45" spans="1:15" x14ac:dyDescent="0.25">
      <c r="A45" s="2">
        <v>517.10799999999995</v>
      </c>
      <c r="B45" s="2">
        <v>5.0971734084097288E-3</v>
      </c>
      <c r="K45" s="8">
        <f t="shared" si="4"/>
        <v>3.0602280826799749E-2</v>
      </c>
      <c r="L45" s="9">
        <f t="shared" si="0"/>
        <v>0.10860228082679975</v>
      </c>
      <c r="M45" s="9">
        <f t="shared" si="1"/>
        <v>0</v>
      </c>
      <c r="N45" s="9">
        <f t="shared" si="3"/>
        <v>0</v>
      </c>
      <c r="O45" s="2">
        <f t="shared" si="2"/>
        <v>0</v>
      </c>
    </row>
    <row r="46" spans="1:15" x14ac:dyDescent="0.25">
      <c r="A46" s="2">
        <v>529.13599999999997</v>
      </c>
      <c r="B46" s="2">
        <v>0</v>
      </c>
      <c r="K46" s="8">
        <f t="shared" si="4"/>
        <v>3.0383701591827073E-2</v>
      </c>
      <c r="L46" s="9">
        <f t="shared" si="0"/>
        <v>0.10838370159182707</v>
      </c>
      <c r="M46" s="9">
        <f t="shared" si="1"/>
        <v>0</v>
      </c>
      <c r="N46" s="9">
        <f t="shared" si="3"/>
        <v>0</v>
      </c>
      <c r="O46" s="2">
        <f t="shared" si="2"/>
        <v>0</v>
      </c>
    </row>
    <row r="47" spans="1:15" x14ac:dyDescent="0.25">
      <c r="A47" s="2">
        <v>545.12400000000002</v>
      </c>
      <c r="B47" s="2">
        <v>0</v>
      </c>
      <c r="K47" s="8">
        <f t="shared" si="4"/>
        <v>3.0165122356854396E-2</v>
      </c>
      <c r="L47" s="9">
        <f t="shared" si="0"/>
        <v>0.1081651223568544</v>
      </c>
      <c r="M47" s="9">
        <f t="shared" si="1"/>
        <v>0</v>
      </c>
      <c r="N47" s="9">
        <f t="shared" si="3"/>
        <v>0</v>
      </c>
      <c r="O47" s="2">
        <f t="shared" si="2"/>
        <v>0</v>
      </c>
    </row>
    <row r="48" spans="1:15" x14ac:dyDescent="0.25">
      <c r="A48" s="2">
        <v>553.17999999999995</v>
      </c>
      <c r="B48" s="2">
        <v>0.10221386570650021</v>
      </c>
      <c r="K48" s="8">
        <f t="shared" si="4"/>
        <v>2.9946543121881719E-2</v>
      </c>
      <c r="L48" s="9">
        <f t="shared" si="0"/>
        <v>0.10794654312188172</v>
      </c>
      <c r="M48" s="9">
        <f t="shared" si="1"/>
        <v>0</v>
      </c>
      <c r="N48" s="9">
        <f t="shared" si="3"/>
        <v>0</v>
      </c>
      <c r="O48" s="2">
        <f t="shared" si="2"/>
        <v>0</v>
      </c>
    </row>
    <row r="49" spans="1:15" x14ac:dyDescent="0.25">
      <c r="A49" s="2">
        <v>565.21600000000001</v>
      </c>
      <c r="B49" s="2">
        <v>0.1130049271087437</v>
      </c>
      <c r="K49" s="8">
        <f t="shared" si="4"/>
        <v>2.9727963886909042E-2</v>
      </c>
      <c r="L49" s="9">
        <f t="shared" si="0"/>
        <v>0.10772796388690904</v>
      </c>
      <c r="M49" s="9">
        <f t="shared" si="1"/>
        <v>0</v>
      </c>
      <c r="N49" s="9">
        <f t="shared" si="3"/>
        <v>0</v>
      </c>
      <c r="O49" s="2">
        <f t="shared" si="2"/>
        <v>0</v>
      </c>
    </row>
    <row r="50" spans="1:15" x14ac:dyDescent="0.25">
      <c r="A50" s="2">
        <v>577.24</v>
      </c>
      <c r="B50" s="2">
        <v>6.456546309311996E-2</v>
      </c>
      <c r="K50" s="8">
        <f t="shared" si="4"/>
        <v>2.9509384651936366E-2</v>
      </c>
      <c r="L50" s="9">
        <f t="shared" si="0"/>
        <v>0.10750938465193637</v>
      </c>
      <c r="M50" s="9">
        <f t="shared" si="1"/>
        <v>0</v>
      </c>
      <c r="N50" s="9">
        <f t="shared" si="3"/>
        <v>0</v>
      </c>
      <c r="O50" s="2">
        <f t="shared" si="2"/>
        <v>0</v>
      </c>
    </row>
    <row r="51" spans="1:15" x14ac:dyDescent="0.25">
      <c r="A51" s="2">
        <v>589.26800000000003</v>
      </c>
      <c r="B51" s="2">
        <v>0.18962040253438101</v>
      </c>
      <c r="K51" s="8">
        <f t="shared" si="4"/>
        <v>2.9290805416963689E-2</v>
      </c>
      <c r="L51" s="9">
        <f t="shared" si="0"/>
        <v>0.10729080541696369</v>
      </c>
      <c r="M51" s="9">
        <f t="shared" si="1"/>
        <v>0</v>
      </c>
      <c r="N51" s="9">
        <f t="shared" si="3"/>
        <v>0</v>
      </c>
      <c r="O51" s="2">
        <f t="shared" si="2"/>
        <v>0</v>
      </c>
    </row>
    <row r="52" spans="1:15" x14ac:dyDescent="0.25">
      <c r="A52" s="2">
        <v>601.28800000000001</v>
      </c>
      <c r="B52" s="2">
        <v>0.19011776456885529</v>
      </c>
      <c r="K52" s="8">
        <f t="shared" si="4"/>
        <v>2.9072226181991012E-2</v>
      </c>
      <c r="L52" s="9">
        <f t="shared" si="0"/>
        <v>0.10707222618199101</v>
      </c>
      <c r="M52" s="9">
        <f t="shared" si="1"/>
        <v>0</v>
      </c>
      <c r="N52" s="9">
        <f t="shared" si="3"/>
        <v>0</v>
      </c>
      <c r="O52" s="2">
        <f t="shared" si="2"/>
        <v>0</v>
      </c>
    </row>
    <row r="53" spans="1:15" x14ac:dyDescent="0.25">
      <c r="A53" s="2">
        <v>613.32000000000005</v>
      </c>
      <c r="B53" s="2">
        <v>0.22776604464902361</v>
      </c>
      <c r="K53" s="8">
        <f t="shared" si="4"/>
        <v>2.8853646947018335E-2</v>
      </c>
      <c r="L53" s="9">
        <f t="shared" si="0"/>
        <v>0.10685364694701834</v>
      </c>
      <c r="M53" s="9">
        <f t="shared" si="1"/>
        <v>0</v>
      </c>
      <c r="N53" s="9">
        <f t="shared" si="3"/>
        <v>0</v>
      </c>
      <c r="O53" s="2">
        <f t="shared" si="2"/>
        <v>0</v>
      </c>
    </row>
    <row r="54" spans="1:15" x14ac:dyDescent="0.25">
      <c r="A54" s="2">
        <v>625.34400000000005</v>
      </c>
      <c r="B54" s="2">
        <v>0.30507204540531607</v>
      </c>
      <c r="K54" s="8">
        <f t="shared" si="4"/>
        <v>2.8635067712045659E-2</v>
      </c>
      <c r="L54" s="9">
        <f t="shared" si="0"/>
        <v>0.10663506771204566</v>
      </c>
      <c r="M54" s="9">
        <f t="shared" si="1"/>
        <v>0</v>
      </c>
      <c r="N54" s="9">
        <f t="shared" si="3"/>
        <v>0</v>
      </c>
      <c r="O54" s="2">
        <f t="shared" si="2"/>
        <v>0</v>
      </c>
    </row>
    <row r="55" spans="1:15" x14ac:dyDescent="0.25">
      <c r="A55" s="2">
        <v>637.37199999999996</v>
      </c>
      <c r="B55" s="2">
        <v>0.20504861633867491</v>
      </c>
      <c r="K55" s="8">
        <f t="shared" si="4"/>
        <v>2.8416488477072982E-2</v>
      </c>
      <c r="L55" s="9">
        <f t="shared" si="0"/>
        <v>0.10641648847707298</v>
      </c>
      <c r="M55" s="9">
        <f t="shared" si="1"/>
        <v>0</v>
      </c>
      <c r="N55" s="9">
        <f t="shared" si="3"/>
        <v>0</v>
      </c>
      <c r="O55" s="2">
        <f t="shared" si="2"/>
        <v>0</v>
      </c>
    </row>
    <row r="56" spans="1:15" x14ac:dyDescent="0.25">
      <c r="A56" s="2">
        <v>649.39599999999996</v>
      </c>
      <c r="B56" s="2">
        <v>0.25517055101300989</v>
      </c>
      <c r="K56" s="8">
        <f t="shared" si="4"/>
        <v>2.8197909242100305E-2</v>
      </c>
      <c r="L56" s="9">
        <f t="shared" si="0"/>
        <v>0.10619790924210031</v>
      </c>
      <c r="M56" s="9">
        <f t="shared" si="1"/>
        <v>0</v>
      </c>
      <c r="N56" s="9">
        <f t="shared" si="3"/>
        <v>0</v>
      </c>
      <c r="O56" s="2">
        <f t="shared" si="2"/>
        <v>0</v>
      </c>
    </row>
    <row r="57" spans="1:15" x14ac:dyDescent="0.25">
      <c r="A57" s="2">
        <v>661.42399999999998</v>
      </c>
      <c r="B57" s="2">
        <v>0.2087487566748687</v>
      </c>
      <c r="K57" s="8">
        <f t="shared" si="4"/>
        <v>2.7979330007127629E-2</v>
      </c>
      <c r="L57" s="9">
        <f t="shared" si="0"/>
        <v>0.10597933000712763</v>
      </c>
      <c r="M57" s="9">
        <f t="shared" si="1"/>
        <v>0</v>
      </c>
      <c r="N57" s="9">
        <f t="shared" si="3"/>
        <v>0</v>
      </c>
      <c r="O57" s="2">
        <f t="shared" si="2"/>
        <v>0</v>
      </c>
    </row>
    <row r="58" spans="1:15" x14ac:dyDescent="0.25">
      <c r="A58" s="2">
        <v>673.44</v>
      </c>
      <c r="B58" s="2">
        <v>9.2771713794904773E-2</v>
      </c>
      <c r="K58" s="8">
        <f t="shared" si="4"/>
        <v>2.7760750772154952E-2</v>
      </c>
      <c r="L58" s="9">
        <f t="shared" si="0"/>
        <v>0.10576075077215495</v>
      </c>
      <c r="M58" s="9">
        <f t="shared" si="1"/>
        <v>0</v>
      </c>
      <c r="N58" s="9">
        <f t="shared" si="3"/>
        <v>0</v>
      </c>
      <c r="O58" s="2">
        <f t="shared" si="2"/>
        <v>0</v>
      </c>
    </row>
    <row r="59" spans="1:15" x14ac:dyDescent="0.25">
      <c r="A59" s="2">
        <v>685.46400000000006</v>
      </c>
      <c r="B59" s="2">
        <v>0.16797062526948039</v>
      </c>
      <c r="K59" s="8">
        <f t="shared" si="4"/>
        <v>2.7542171537182275E-2</v>
      </c>
      <c r="L59" s="9">
        <f t="shared" si="0"/>
        <v>0.10554217153718227</v>
      </c>
      <c r="M59" s="9">
        <f t="shared" si="1"/>
        <v>0</v>
      </c>
      <c r="N59" s="9">
        <f t="shared" si="3"/>
        <v>0</v>
      </c>
      <c r="O59" s="2">
        <f t="shared" si="2"/>
        <v>0</v>
      </c>
    </row>
    <row r="60" spans="1:15" x14ac:dyDescent="0.25">
      <c r="A60" s="2">
        <v>697.48800000000006</v>
      </c>
      <c r="B60" s="2">
        <v>0.103905870683468</v>
      </c>
      <c r="K60" s="8">
        <f t="shared" si="4"/>
        <v>2.7323592302209598E-2</v>
      </c>
      <c r="L60" s="9">
        <f t="shared" si="0"/>
        <v>0.1053235923022096</v>
      </c>
      <c r="M60" s="9">
        <f t="shared" si="1"/>
        <v>0</v>
      </c>
      <c r="N60" s="9">
        <f t="shared" si="3"/>
        <v>0</v>
      </c>
      <c r="O60" s="2">
        <f t="shared" si="2"/>
        <v>0</v>
      </c>
    </row>
    <row r="61" spans="1:15" x14ac:dyDescent="0.25">
      <c r="A61" s="2">
        <v>709.52</v>
      </c>
      <c r="B61" s="2">
        <v>6.6813581614959275E-2</v>
      </c>
      <c r="K61" s="8">
        <f t="shared" si="4"/>
        <v>2.7105013067236922E-2</v>
      </c>
      <c r="L61" s="9">
        <f t="shared" si="0"/>
        <v>0.10510501306723692</v>
      </c>
      <c r="M61" s="9">
        <f t="shared" si="1"/>
        <v>0</v>
      </c>
      <c r="N61" s="9">
        <f t="shared" si="3"/>
        <v>0</v>
      </c>
      <c r="O61" s="2">
        <f t="shared" si="2"/>
        <v>0</v>
      </c>
    </row>
    <row r="62" spans="1:15" x14ac:dyDescent="0.25">
      <c r="A62" s="2">
        <v>721.54399999999998</v>
      </c>
      <c r="B62" s="2">
        <v>7.3349896720277502E-2</v>
      </c>
      <c r="K62" s="8">
        <f t="shared" si="4"/>
        <v>2.6886433832264245E-2</v>
      </c>
      <c r="L62" s="9">
        <f t="shared" si="0"/>
        <v>0.10488643383226424</v>
      </c>
      <c r="M62" s="9">
        <f t="shared" si="1"/>
        <v>0</v>
      </c>
      <c r="N62" s="9">
        <f t="shared" si="3"/>
        <v>0</v>
      </c>
      <c r="O62" s="2">
        <f t="shared" si="2"/>
        <v>0</v>
      </c>
    </row>
    <row r="63" spans="1:15" x14ac:dyDescent="0.25">
      <c r="A63" s="2">
        <v>733.572</v>
      </c>
      <c r="B63" s="2">
        <v>0</v>
      </c>
      <c r="K63" s="8">
        <f t="shared" si="4"/>
        <v>2.6667854597291568E-2</v>
      </c>
      <c r="L63" s="9">
        <f t="shared" si="0"/>
        <v>0.10466785459729157</v>
      </c>
      <c r="M63" s="9">
        <f t="shared" si="1"/>
        <v>0</v>
      </c>
      <c r="N63" s="9">
        <f t="shared" si="3"/>
        <v>0</v>
      </c>
      <c r="O63" s="2">
        <f t="shared" si="2"/>
        <v>0</v>
      </c>
    </row>
    <row r="64" spans="1:15" x14ac:dyDescent="0.25">
      <c r="A64" s="2">
        <v>745.58799999999997</v>
      </c>
      <c r="B64" s="2">
        <v>0</v>
      </c>
      <c r="K64" s="8">
        <f t="shared" si="4"/>
        <v>2.6449275362318891E-2</v>
      </c>
      <c r="L64" s="9">
        <f t="shared" si="0"/>
        <v>0.10444927536231889</v>
      </c>
      <c r="M64" s="9">
        <f t="shared" si="1"/>
        <v>0</v>
      </c>
      <c r="N64" s="9">
        <f t="shared" si="3"/>
        <v>0</v>
      </c>
      <c r="O64" s="2">
        <f t="shared" si="2"/>
        <v>0</v>
      </c>
    </row>
    <row r="65" spans="1:15" x14ac:dyDescent="0.25">
      <c r="A65" s="2">
        <v>757.62</v>
      </c>
      <c r="B65" s="2">
        <v>3.405296494006118E-2</v>
      </c>
      <c r="K65" s="8">
        <f t="shared" si="4"/>
        <v>2.6230696127346215E-2</v>
      </c>
      <c r="L65" s="9">
        <f t="shared" si="0"/>
        <v>0.10423069612734621</v>
      </c>
      <c r="M65" s="9">
        <f t="shared" si="1"/>
        <v>0</v>
      </c>
      <c r="N65" s="9">
        <f t="shared" si="3"/>
        <v>0</v>
      </c>
      <c r="O65" s="2">
        <f t="shared" si="2"/>
        <v>0</v>
      </c>
    </row>
    <row r="66" spans="1:15" x14ac:dyDescent="0.25">
      <c r="A66" s="2">
        <v>769.64800000000002</v>
      </c>
      <c r="B66" s="2">
        <v>0</v>
      </c>
      <c r="K66" s="8">
        <f t="shared" si="4"/>
        <v>2.6012116892373538E-2</v>
      </c>
      <c r="L66" s="9">
        <f t="shared" si="0"/>
        <v>0.10401211689237354</v>
      </c>
      <c r="M66" s="9">
        <f t="shared" si="1"/>
        <v>0</v>
      </c>
      <c r="N66" s="9">
        <f t="shared" si="3"/>
        <v>0</v>
      </c>
      <c r="O66" s="2">
        <f t="shared" si="2"/>
        <v>0</v>
      </c>
    </row>
    <row r="67" spans="1:15" x14ac:dyDescent="0.25">
      <c r="A67" s="2">
        <v>781.66800000000001</v>
      </c>
      <c r="B67" s="2">
        <v>5.6209490020411527E-2</v>
      </c>
      <c r="K67" s="8">
        <f t="shared" si="4"/>
        <v>2.5793537657400861E-2</v>
      </c>
      <c r="L67" s="9">
        <f t="shared" ref="L67:L130" si="5">$F$3+$F$5+K67</f>
        <v>0.10379353765740086</v>
      </c>
      <c r="M67" s="9">
        <f t="shared" si="1"/>
        <v>0</v>
      </c>
      <c r="N67" s="9">
        <f t="shared" si="3"/>
        <v>0</v>
      </c>
      <c r="O67" s="2">
        <f t="shared" si="2"/>
        <v>0</v>
      </c>
    </row>
    <row r="68" spans="1:15" x14ac:dyDescent="0.25">
      <c r="A68" s="2">
        <v>793.69600000000003</v>
      </c>
      <c r="B68" s="2">
        <v>0.12861090494891139</v>
      </c>
      <c r="K68" s="8">
        <f t="shared" si="4"/>
        <v>2.5574958422428185E-2</v>
      </c>
      <c r="L68" s="9">
        <f t="shared" si="5"/>
        <v>0.10357495842242818</v>
      </c>
      <c r="M68" s="9">
        <f t="shared" ref="M68:M131" si="6">IF(B68&gt;L68*$F$9,(B68-L68*$F$9)/L68,IF(M67=0,0,(B68-L68*$F$9)/L68))</f>
        <v>0</v>
      </c>
      <c r="N68" s="9">
        <f t="shared" si="3"/>
        <v>0</v>
      </c>
      <c r="O68" s="2">
        <f t="shared" ref="O68:O131" si="7">O67+N67*((A68-A67)/1000)</f>
        <v>0</v>
      </c>
    </row>
    <row r="69" spans="1:15" x14ac:dyDescent="0.25">
      <c r="A69" s="2">
        <v>805.72400000000005</v>
      </c>
      <c r="B69" s="2">
        <v>0.43862842199531821</v>
      </c>
      <c r="K69" s="8">
        <f t="shared" ref="K69:K132" si="8">K68-$F$4/($F$8-1)</f>
        <v>2.5356379187455508E-2</v>
      </c>
      <c r="L69" s="9">
        <f t="shared" si="5"/>
        <v>0.10335637918745551</v>
      </c>
      <c r="M69" s="9">
        <f t="shared" si="6"/>
        <v>0</v>
      </c>
      <c r="N69" s="9">
        <f t="shared" ref="N69:N132" si="9">N68+M68*((A69-A68)/1000)</f>
        <v>0</v>
      </c>
      <c r="O69" s="2">
        <f t="shared" si="7"/>
        <v>0</v>
      </c>
    </row>
    <row r="70" spans="1:15" x14ac:dyDescent="0.25">
      <c r="A70" s="2">
        <v>817.75199999999995</v>
      </c>
      <c r="B70" s="2">
        <v>2.1263913467942031</v>
      </c>
      <c r="K70" s="8">
        <f t="shared" si="8"/>
        <v>2.5137799952482831E-2</v>
      </c>
      <c r="L70" s="9">
        <f t="shared" si="5"/>
        <v>0.10313779995248283</v>
      </c>
      <c r="M70" s="9">
        <f t="shared" si="6"/>
        <v>10.816993457043528</v>
      </c>
      <c r="N70" s="9">
        <f t="shared" si="9"/>
        <v>0</v>
      </c>
      <c r="O70" s="2">
        <f t="shared" si="7"/>
        <v>0</v>
      </c>
    </row>
    <row r="71" spans="1:15" x14ac:dyDescent="0.25">
      <c r="A71" s="2">
        <v>829.77200000000005</v>
      </c>
      <c r="B71" s="2">
        <v>2</v>
      </c>
      <c r="K71" s="8">
        <f t="shared" si="8"/>
        <v>2.4919220717510154E-2</v>
      </c>
      <c r="L71" s="9">
        <f t="shared" si="5"/>
        <v>0.10291922071751015</v>
      </c>
      <c r="M71" s="9">
        <f t="shared" si="6"/>
        <v>9.6327161249067839</v>
      </c>
      <c r="N71" s="9">
        <f t="shared" si="9"/>
        <v>0.13002026135366423</v>
      </c>
      <c r="O71" s="2">
        <f t="shared" si="7"/>
        <v>0</v>
      </c>
    </row>
    <row r="72" spans="1:15" x14ac:dyDescent="0.25">
      <c r="A72" s="2">
        <v>841.80399999999997</v>
      </c>
      <c r="B72" s="2">
        <v>2.5</v>
      </c>
      <c r="K72" s="8">
        <f t="shared" si="8"/>
        <v>2.4700641482537478E-2</v>
      </c>
      <c r="L72" s="9">
        <f t="shared" si="5"/>
        <v>0.10270064148253748</v>
      </c>
      <c r="M72" s="9">
        <f t="shared" si="6"/>
        <v>14.54259381354578</v>
      </c>
      <c r="N72" s="9">
        <f t="shared" si="9"/>
        <v>0.24592110176854193</v>
      </c>
      <c r="O72" s="2">
        <f t="shared" si="7"/>
        <v>1.5644037846072783E-3</v>
      </c>
    </row>
    <row r="73" spans="1:15" x14ac:dyDescent="0.25">
      <c r="A73" s="2">
        <v>853.83199999999999</v>
      </c>
      <c r="B73" s="2">
        <v>3</v>
      </c>
      <c r="K73" s="8">
        <f t="shared" si="8"/>
        <v>2.4482062247564801E-2</v>
      </c>
      <c r="L73" s="9">
        <f t="shared" si="5"/>
        <v>0.1024820622475648</v>
      </c>
      <c r="M73" s="9">
        <f t="shared" si="6"/>
        <v>19.473415602751363</v>
      </c>
      <c r="N73" s="9">
        <f t="shared" si="9"/>
        <v>0.42083942015787085</v>
      </c>
      <c r="O73" s="2">
        <f t="shared" si="7"/>
        <v>4.5223427966793054E-3</v>
      </c>
    </row>
    <row r="74" spans="1:15" x14ac:dyDescent="0.25">
      <c r="A74" s="2">
        <v>865.86400000000003</v>
      </c>
      <c r="B74" s="2">
        <v>3</v>
      </c>
      <c r="K74" s="8">
        <f t="shared" si="8"/>
        <v>2.4263483012592124E-2</v>
      </c>
      <c r="L74" s="9">
        <f t="shared" si="5"/>
        <v>0.10226348301259212</v>
      </c>
      <c r="M74" s="9">
        <f t="shared" si="6"/>
        <v>19.53598496376852</v>
      </c>
      <c r="N74" s="9">
        <f t="shared" si="9"/>
        <v>0.65514355669017599</v>
      </c>
      <c r="O74" s="2">
        <f t="shared" si="7"/>
        <v>9.5858827000188246E-3</v>
      </c>
    </row>
    <row r="75" spans="1:15" x14ac:dyDescent="0.25">
      <c r="A75" s="2">
        <v>877.88</v>
      </c>
      <c r="B75" s="2">
        <v>3.5</v>
      </c>
      <c r="K75" s="8">
        <f t="shared" si="8"/>
        <v>2.4044903777619447E-2</v>
      </c>
      <c r="L75" s="9">
        <f t="shared" si="5"/>
        <v>0.10204490377761945</v>
      </c>
      <c r="M75" s="9">
        <f t="shared" si="6"/>
        <v>24.498626099225369</v>
      </c>
      <c r="N75" s="9">
        <f t="shared" si="9"/>
        <v>0.88988795201481774</v>
      </c>
      <c r="O75" s="2">
        <f t="shared" si="7"/>
        <v>1.7458087677207954E-2</v>
      </c>
    </row>
    <row r="76" spans="1:15" x14ac:dyDescent="0.25">
      <c r="A76" s="2">
        <v>889.91200000000003</v>
      </c>
      <c r="B76" s="2">
        <v>3.7</v>
      </c>
      <c r="K76" s="8">
        <f t="shared" si="8"/>
        <v>2.3826324542646771E-2</v>
      </c>
      <c r="L76" s="9">
        <f t="shared" si="5"/>
        <v>0.10182632454264677</v>
      </c>
      <c r="M76" s="9">
        <f t="shared" si="6"/>
        <v>26.536379778201372</v>
      </c>
      <c r="N76" s="9">
        <f t="shared" si="9"/>
        <v>1.1846554212406983</v>
      </c>
      <c r="O76" s="2">
        <f t="shared" si="7"/>
        <v>2.8165219515850277E-2</v>
      </c>
    </row>
    <row r="77" spans="1:15" x14ac:dyDescent="0.25">
      <c r="A77" s="2">
        <v>901.94</v>
      </c>
      <c r="B77" s="2">
        <v>3.7211518422605421</v>
      </c>
      <c r="K77" s="8">
        <f t="shared" si="8"/>
        <v>2.3607745307674094E-2</v>
      </c>
      <c r="L77" s="9">
        <f t="shared" si="5"/>
        <v>0.10160774530767409</v>
      </c>
      <c r="M77" s="9">
        <f t="shared" si="6"/>
        <v>26.822718386208457</v>
      </c>
      <c r="N77" s="9">
        <f t="shared" si="9"/>
        <v>1.503834997212905</v>
      </c>
      <c r="O77" s="2">
        <f t="shared" si="7"/>
        <v>4.2414254922533423E-2</v>
      </c>
    </row>
    <row r="78" spans="1:15" x14ac:dyDescent="0.25">
      <c r="A78" s="2">
        <v>913.96400000000006</v>
      </c>
      <c r="B78" s="2">
        <v>3.8449417282451521</v>
      </c>
      <c r="K78" s="8">
        <f t="shared" si="8"/>
        <v>2.3389166072701417E-2</v>
      </c>
      <c r="L78" s="9">
        <f t="shared" si="5"/>
        <v>0.10138916607270142</v>
      </c>
      <c r="M78" s="9">
        <f t="shared" si="6"/>
        <v>28.122609260718495</v>
      </c>
      <c r="N78" s="9">
        <f t="shared" si="9"/>
        <v>1.8263513630886756</v>
      </c>
      <c r="O78" s="2">
        <f t="shared" si="7"/>
        <v>6.0496366929021397E-2</v>
      </c>
    </row>
    <row r="79" spans="1:15" x14ac:dyDescent="0.25">
      <c r="A79" s="2">
        <v>925.98400000000004</v>
      </c>
      <c r="B79" s="2">
        <v>3.9233547636797712</v>
      </c>
      <c r="K79" s="8">
        <f t="shared" si="8"/>
        <v>2.3170586837728741E-2</v>
      </c>
      <c r="L79" s="9">
        <f t="shared" si="5"/>
        <v>0.10117058683772874</v>
      </c>
      <c r="M79" s="9">
        <f t="shared" si="6"/>
        <v>28.979598758012401</v>
      </c>
      <c r="N79" s="9">
        <f t="shared" si="9"/>
        <v>2.1643851264025114</v>
      </c>
      <c r="O79" s="2">
        <f t="shared" si="7"/>
        <v>8.2449110313347243E-2</v>
      </c>
    </row>
    <row r="80" spans="1:15" x14ac:dyDescent="0.25">
      <c r="A80" s="2">
        <v>938.02</v>
      </c>
      <c r="B80" s="2">
        <v>4.4671646217940273</v>
      </c>
      <c r="K80" s="8">
        <f t="shared" si="8"/>
        <v>2.2952007602756064E-2</v>
      </c>
      <c r="L80" s="9">
        <f t="shared" si="5"/>
        <v>0.10095200760275606</v>
      </c>
      <c r="M80" s="9">
        <f t="shared" si="6"/>
        <v>34.450379243295707</v>
      </c>
      <c r="N80" s="9">
        <f t="shared" si="9"/>
        <v>2.513183577053947</v>
      </c>
      <c r="O80" s="2">
        <f t="shared" si="7"/>
        <v>0.10849964969472775</v>
      </c>
    </row>
    <row r="81" spans="1:15" x14ac:dyDescent="0.25">
      <c r="A81" s="2">
        <v>950.04399999999998</v>
      </c>
      <c r="B81" s="2">
        <v>5.0647915732366826</v>
      </c>
      <c r="K81" s="8">
        <f t="shared" si="8"/>
        <v>2.2733428367783387E-2</v>
      </c>
      <c r="L81" s="9">
        <f t="shared" si="5"/>
        <v>0.10073342836778339</v>
      </c>
      <c r="M81" s="9">
        <f t="shared" si="6"/>
        <v>40.479154152729166</v>
      </c>
      <c r="N81" s="9">
        <f t="shared" si="9"/>
        <v>2.9274149370753348</v>
      </c>
      <c r="O81" s="2">
        <f t="shared" si="7"/>
        <v>0.13871816902522441</v>
      </c>
    </row>
    <row r="82" spans="1:15" x14ac:dyDescent="0.25">
      <c r="A82" s="2">
        <v>962.06799999999998</v>
      </c>
      <c r="B82" s="2">
        <v>5.0876017177364581</v>
      </c>
      <c r="K82" s="8">
        <f t="shared" si="8"/>
        <v>2.251484913281071E-2</v>
      </c>
      <c r="L82" s="9">
        <f t="shared" si="5"/>
        <v>0.10051484913281071</v>
      </c>
      <c r="M82" s="9">
        <f t="shared" si="6"/>
        <v>40.815424105290028</v>
      </c>
      <c r="N82" s="9">
        <f t="shared" si="9"/>
        <v>3.4141362866077505</v>
      </c>
      <c r="O82" s="2">
        <f t="shared" si="7"/>
        <v>0.17391740622861823</v>
      </c>
    </row>
    <row r="83" spans="1:15" x14ac:dyDescent="0.25">
      <c r="A83" s="2">
        <v>974.08799999999997</v>
      </c>
      <c r="B83" s="2">
        <v>5.119089458924627</v>
      </c>
      <c r="K83" s="8">
        <f t="shared" si="8"/>
        <v>2.2296269897838034E-2</v>
      </c>
      <c r="L83" s="9">
        <f t="shared" si="5"/>
        <v>0.10029626989783803</v>
      </c>
      <c r="M83" s="9">
        <f t="shared" si="6"/>
        <v>41.23967938328056</v>
      </c>
      <c r="N83" s="9">
        <f t="shared" si="9"/>
        <v>3.9047376843533357</v>
      </c>
      <c r="O83" s="2">
        <f t="shared" si="7"/>
        <v>0.21495532439364334</v>
      </c>
    </row>
    <row r="84" spans="1:15" x14ac:dyDescent="0.25">
      <c r="A84" s="2">
        <v>986.12400000000002</v>
      </c>
      <c r="B84" s="2">
        <v>5.3079824992386921</v>
      </c>
      <c r="K84" s="8">
        <f t="shared" si="8"/>
        <v>2.2077690662865357E-2</v>
      </c>
      <c r="L84" s="9">
        <f t="shared" si="5"/>
        <v>0.10007769066286536</v>
      </c>
      <c r="M84" s="9">
        <f t="shared" si="6"/>
        <v>43.23861893775954</v>
      </c>
      <c r="N84" s="9">
        <f t="shared" si="9"/>
        <v>4.4010984654105032</v>
      </c>
      <c r="O84" s="2">
        <f t="shared" si="7"/>
        <v>0.26195274716252032</v>
      </c>
    </row>
    <row r="85" spans="1:15" x14ac:dyDescent="0.25">
      <c r="A85" s="2">
        <v>998.14800000000002</v>
      </c>
      <c r="B85" s="2">
        <v>5.5875192693924767</v>
      </c>
      <c r="K85" s="8">
        <f t="shared" si="8"/>
        <v>2.185911142789268E-2</v>
      </c>
      <c r="L85" s="9">
        <f t="shared" si="5"/>
        <v>9.985911142789268E-2</v>
      </c>
      <c r="M85" s="9">
        <f t="shared" si="6"/>
        <v>46.154025521518598</v>
      </c>
      <c r="N85" s="9">
        <f t="shared" si="9"/>
        <v>4.920999619518124</v>
      </c>
      <c r="O85" s="2">
        <f t="shared" si="7"/>
        <v>0.31487155511061621</v>
      </c>
    </row>
    <row r="86" spans="1:15" x14ac:dyDescent="0.25">
      <c r="A86" s="2">
        <v>1010.172</v>
      </c>
      <c r="B86" s="2">
        <v>6.0567736615002019</v>
      </c>
      <c r="K86" s="8">
        <f t="shared" si="8"/>
        <v>2.1640532192920003E-2</v>
      </c>
      <c r="L86" s="9">
        <f t="shared" si="5"/>
        <v>9.9640532192920003E-2</v>
      </c>
      <c r="M86" s="9">
        <f t="shared" si="6"/>
        <v>50.986243591847938</v>
      </c>
      <c r="N86" s="9">
        <f t="shared" si="9"/>
        <v>5.4759556223888639</v>
      </c>
      <c r="O86" s="2">
        <f t="shared" si="7"/>
        <v>0.37404165453570215</v>
      </c>
    </row>
    <row r="87" spans="1:15" x14ac:dyDescent="0.25">
      <c r="A87" s="2">
        <v>1022.196</v>
      </c>
      <c r="B87" s="2">
        <v>5.9705829100373169</v>
      </c>
      <c r="K87" s="8">
        <f t="shared" si="8"/>
        <v>2.1421952957947327E-2</v>
      </c>
      <c r="L87" s="9">
        <f t="shared" si="5"/>
        <v>9.9421952957947327E-2</v>
      </c>
      <c r="M87" s="9">
        <f t="shared" si="6"/>
        <v>50.252963479430989</v>
      </c>
      <c r="N87" s="9">
        <f t="shared" si="9"/>
        <v>6.0890142153372437</v>
      </c>
      <c r="O87" s="2">
        <f t="shared" si="7"/>
        <v>0.43988454493930584</v>
      </c>
    </row>
    <row r="88" spans="1:15" x14ac:dyDescent="0.25">
      <c r="A88" s="2">
        <v>1034.2280000000001</v>
      </c>
      <c r="B88" s="2">
        <v>6.2309818799453742</v>
      </c>
      <c r="K88" s="8">
        <f t="shared" si="8"/>
        <v>2.120337372297465E-2</v>
      </c>
      <c r="L88" s="9">
        <f t="shared" si="5"/>
        <v>9.920337372297465E-2</v>
      </c>
      <c r="M88" s="9">
        <f t="shared" si="6"/>
        <v>53.010181207600723</v>
      </c>
      <c r="N88" s="9">
        <f t="shared" si="9"/>
        <v>6.6936578719217597</v>
      </c>
      <c r="O88" s="2">
        <f t="shared" si="7"/>
        <v>0.51314756397824379</v>
      </c>
    </row>
    <row r="89" spans="1:15" x14ac:dyDescent="0.25">
      <c r="A89" s="2">
        <v>1046.252</v>
      </c>
      <c r="B89" s="2">
        <v>6.8927623068226724</v>
      </c>
      <c r="K89" s="8">
        <f t="shared" si="8"/>
        <v>2.0984794488001973E-2</v>
      </c>
      <c r="L89" s="9">
        <f t="shared" si="5"/>
        <v>9.8984794488001973E-2</v>
      </c>
      <c r="M89" s="9">
        <f t="shared" si="6"/>
        <v>59.834556928419438</v>
      </c>
      <c r="N89" s="9">
        <f t="shared" si="9"/>
        <v>7.3310522907619449</v>
      </c>
      <c r="O89" s="2">
        <f t="shared" si="7"/>
        <v>0.59363210623023033</v>
      </c>
    </row>
    <row r="90" spans="1:15" x14ac:dyDescent="0.25">
      <c r="A90" s="2">
        <v>1058.28</v>
      </c>
      <c r="B90" s="2">
        <v>6.7735189040799622</v>
      </c>
      <c r="K90" s="8">
        <f t="shared" si="8"/>
        <v>2.0766215253029296E-2</v>
      </c>
      <c r="L90" s="9">
        <f t="shared" si="5"/>
        <v>9.8766215253029296E-2</v>
      </c>
      <c r="M90" s="9">
        <f t="shared" si="6"/>
        <v>58.781335092438994</v>
      </c>
      <c r="N90" s="9">
        <f t="shared" si="9"/>
        <v>8.0507423414969743</v>
      </c>
      <c r="O90" s="2">
        <f t="shared" si="7"/>
        <v>0.68181000318351515</v>
      </c>
    </row>
    <row r="91" spans="1:15" x14ac:dyDescent="0.25">
      <c r="A91" s="2">
        <v>1070.296</v>
      </c>
      <c r="B91" s="2">
        <v>6.6977636609805504</v>
      </c>
      <c r="K91" s="8">
        <f t="shared" si="8"/>
        <v>2.054763601805662E-2</v>
      </c>
      <c r="L91" s="9">
        <f t="shared" si="5"/>
        <v>9.854763601805662E-2</v>
      </c>
      <c r="M91" s="9">
        <f t="shared" si="6"/>
        <v>58.16473189629162</v>
      </c>
      <c r="N91" s="9">
        <f t="shared" si="9"/>
        <v>8.7570588639677265</v>
      </c>
      <c r="O91" s="2">
        <f t="shared" si="7"/>
        <v>0.77854772315894338</v>
      </c>
    </row>
    <row r="92" spans="1:15" x14ac:dyDescent="0.25">
      <c r="A92" s="2">
        <v>1082.328</v>
      </c>
      <c r="B92" s="2">
        <v>6.9409562433373964</v>
      </c>
      <c r="K92" s="8">
        <f t="shared" si="8"/>
        <v>2.0329056783083943E-2</v>
      </c>
      <c r="L92" s="9">
        <f t="shared" si="5"/>
        <v>9.8329056783083943E-2</v>
      </c>
      <c r="M92" s="9">
        <f t="shared" si="6"/>
        <v>60.789065637528665</v>
      </c>
      <c r="N92" s="9">
        <f t="shared" si="9"/>
        <v>9.4568969181439027</v>
      </c>
      <c r="O92" s="2">
        <f t="shared" si="7"/>
        <v>0.88391265541020236</v>
      </c>
    </row>
    <row r="93" spans="1:15" x14ac:dyDescent="0.25">
      <c r="A93" s="2">
        <v>1094.356</v>
      </c>
      <c r="B93" s="2">
        <v>7.199015196908932</v>
      </c>
      <c r="K93" s="8">
        <f t="shared" si="8"/>
        <v>2.0110477548111266E-2</v>
      </c>
      <c r="L93" s="9">
        <f t="shared" si="5"/>
        <v>9.8110477548111266E-2</v>
      </c>
      <c r="M93" s="9">
        <f t="shared" si="6"/>
        <v>63.576619672233164</v>
      </c>
      <c r="N93" s="9">
        <f t="shared" si="9"/>
        <v>10.188067799632099</v>
      </c>
      <c r="O93" s="2">
        <f t="shared" si="7"/>
        <v>0.99766021154163742</v>
      </c>
    </row>
    <row r="94" spans="1:15" x14ac:dyDescent="0.25">
      <c r="A94" s="2">
        <v>1106.3800000000001</v>
      </c>
      <c r="B94" s="2">
        <v>7.4823853215553671</v>
      </c>
      <c r="K94" s="8">
        <f t="shared" si="8"/>
        <v>1.989189831313859E-2</v>
      </c>
      <c r="L94" s="9">
        <f t="shared" si="5"/>
        <v>9.7891898313138589E-2</v>
      </c>
      <c r="M94" s="9">
        <f t="shared" si="6"/>
        <v>66.635184632139428</v>
      </c>
      <c r="N94" s="9">
        <f t="shared" si="9"/>
        <v>10.952513074571039</v>
      </c>
      <c r="O94" s="2">
        <f t="shared" si="7"/>
        <v>1.120161538764415</v>
      </c>
    </row>
    <row r="95" spans="1:15" x14ac:dyDescent="0.25">
      <c r="A95" s="2">
        <v>1118.4000000000001</v>
      </c>
      <c r="B95" s="2">
        <v>7.5543962722829576</v>
      </c>
      <c r="K95" s="8">
        <f t="shared" si="8"/>
        <v>1.9673319078165913E-2</v>
      </c>
      <c r="L95" s="9">
        <f t="shared" si="5"/>
        <v>9.7673319078165913E-2</v>
      </c>
      <c r="M95" s="9">
        <f t="shared" si="6"/>
        <v>67.543499162113378</v>
      </c>
      <c r="N95" s="9">
        <f t="shared" si="9"/>
        <v>11.753467993849354</v>
      </c>
      <c r="O95" s="2">
        <f t="shared" si="7"/>
        <v>1.2518107459207588</v>
      </c>
    </row>
    <row r="96" spans="1:15" x14ac:dyDescent="0.25">
      <c r="A96" s="2">
        <v>1130.4359999999999</v>
      </c>
      <c r="B96" s="2">
        <v>7.6482862586228553</v>
      </c>
      <c r="K96" s="8">
        <f t="shared" si="8"/>
        <v>1.9454739843193236E-2</v>
      </c>
      <c r="L96" s="9">
        <f t="shared" si="5"/>
        <v>9.7454739843193236E-2</v>
      </c>
      <c r="M96" s="9">
        <f t="shared" si="6"/>
        <v>68.680392753899</v>
      </c>
      <c r="N96" s="9">
        <f t="shared" si="9"/>
        <v>12.566421549764538</v>
      </c>
      <c r="O96" s="2">
        <f t="shared" si="7"/>
        <v>1.3932754866947277</v>
      </c>
    </row>
    <row r="97" spans="1:15" x14ac:dyDescent="0.25">
      <c r="A97" s="2">
        <v>1142.46</v>
      </c>
      <c r="B97" s="2">
        <v>7.8656023014964349</v>
      </c>
      <c r="K97" s="8">
        <f t="shared" si="8"/>
        <v>1.9236160608220559E-2</v>
      </c>
      <c r="L97" s="9">
        <f t="shared" si="5"/>
        <v>9.7236160608220559E-2</v>
      </c>
      <c r="M97" s="9">
        <f t="shared" si="6"/>
        <v>71.091740812228849</v>
      </c>
      <c r="N97" s="9">
        <f t="shared" si="9"/>
        <v>13.392234592237427</v>
      </c>
      <c r="O97" s="2">
        <f t="shared" si="7"/>
        <v>1.544374139409098</v>
      </c>
    </row>
    <row r="98" spans="1:15" x14ac:dyDescent="0.25">
      <c r="A98" s="2">
        <v>1154.4839999999999</v>
      </c>
      <c r="B98" s="2">
        <v>7.7551639014941651</v>
      </c>
      <c r="K98" s="8">
        <f t="shared" si="8"/>
        <v>1.9017581373247883E-2</v>
      </c>
      <c r="L98" s="9">
        <f t="shared" si="5"/>
        <v>9.7017581373247883E-2</v>
      </c>
      <c r="M98" s="9">
        <f t="shared" si="6"/>
        <v>70.135654875360686</v>
      </c>
      <c r="N98" s="9">
        <f t="shared" si="9"/>
        <v>14.247041683763658</v>
      </c>
      <c r="O98" s="2">
        <f t="shared" si="7"/>
        <v>1.7054023681461592</v>
      </c>
    </row>
    <row r="99" spans="1:15" x14ac:dyDescent="0.25">
      <c r="A99" s="2">
        <v>1166.5039999999999</v>
      </c>
      <c r="B99" s="2">
        <v>8.114538597473997</v>
      </c>
      <c r="K99" s="8">
        <f t="shared" si="8"/>
        <v>1.8799002138275206E-2</v>
      </c>
      <c r="L99" s="9">
        <f t="shared" si="5"/>
        <v>9.6799002138275206E-2</v>
      </c>
      <c r="M99" s="9">
        <f t="shared" si="6"/>
        <v>74.028742220736532</v>
      </c>
      <c r="N99" s="9">
        <f t="shared" si="9"/>
        <v>15.090072255365493</v>
      </c>
      <c r="O99" s="2">
        <f t="shared" si="7"/>
        <v>1.8766518091849982</v>
      </c>
    </row>
    <row r="100" spans="1:15" x14ac:dyDescent="0.25">
      <c r="A100" s="2">
        <v>1178.5360000000001</v>
      </c>
      <c r="B100" s="2">
        <v>8.4326700087254487</v>
      </c>
      <c r="K100" s="8">
        <f t="shared" si="8"/>
        <v>1.8580422903302529E-2</v>
      </c>
      <c r="L100" s="9">
        <f t="shared" si="5"/>
        <v>9.6580422903302529E-2</v>
      </c>
      <c r="M100" s="9">
        <f t="shared" si="6"/>
        <v>77.512415448504896</v>
      </c>
      <c r="N100" s="9">
        <f t="shared" si="9"/>
        <v>15.980786081765407</v>
      </c>
      <c r="O100" s="2">
        <f t="shared" si="7"/>
        <v>2.058215558561558</v>
      </c>
    </row>
    <row r="101" spans="1:15" x14ac:dyDescent="0.25">
      <c r="A101" s="2">
        <v>1190.568</v>
      </c>
      <c r="B101" s="2">
        <v>8.8352884377325882</v>
      </c>
      <c r="K101" s="8">
        <f t="shared" si="8"/>
        <v>1.8361843668329852E-2</v>
      </c>
      <c r="L101" s="9">
        <f t="shared" si="5"/>
        <v>9.6361843668329852E-2</v>
      </c>
      <c r="M101" s="9">
        <f t="shared" si="6"/>
        <v>81.888661210582271</v>
      </c>
      <c r="N101" s="9">
        <f t="shared" si="9"/>
        <v>16.913415464441812</v>
      </c>
      <c r="O101" s="2">
        <f t="shared" si="7"/>
        <v>2.2504963766973582</v>
      </c>
    </row>
    <row r="102" spans="1:15" x14ac:dyDescent="0.25">
      <c r="A102" s="2">
        <v>1202.5920000000001</v>
      </c>
      <c r="B102" s="2">
        <v>9.3133964671544209</v>
      </c>
      <c r="K102" s="8">
        <f t="shared" si="8"/>
        <v>1.8143264433357176E-2</v>
      </c>
      <c r="L102" s="9">
        <f t="shared" si="5"/>
        <v>9.6143264433357176E-2</v>
      </c>
      <c r="M102" s="9">
        <f t="shared" si="6"/>
        <v>87.069983789765217</v>
      </c>
      <c r="N102" s="9">
        <f t="shared" si="9"/>
        <v>17.898044726837863</v>
      </c>
      <c r="O102" s="2">
        <f t="shared" si="7"/>
        <v>2.4538632842418084</v>
      </c>
    </row>
    <row r="103" spans="1:15" x14ac:dyDescent="0.25">
      <c r="A103" s="2">
        <v>1214.6120000000001</v>
      </c>
      <c r="B103" s="2">
        <v>9.3059792324813913</v>
      </c>
      <c r="K103" s="8">
        <f t="shared" si="8"/>
        <v>1.7924685198384499E-2</v>
      </c>
      <c r="L103" s="9">
        <f t="shared" si="5"/>
        <v>9.5924685198384499E-2</v>
      </c>
      <c r="M103" s="9">
        <f t="shared" si="6"/>
        <v>87.213393510079683</v>
      </c>
      <c r="N103" s="9">
        <f t="shared" si="9"/>
        <v>18.944625931990839</v>
      </c>
      <c r="O103" s="2">
        <f t="shared" si="7"/>
        <v>2.6689977818583994</v>
      </c>
    </row>
    <row r="104" spans="1:15" x14ac:dyDescent="0.25">
      <c r="A104" s="2">
        <v>1230.5999999999999</v>
      </c>
      <c r="B104" s="2">
        <v>9.4669616040657107</v>
      </c>
      <c r="K104" s="8">
        <f t="shared" si="8"/>
        <v>1.7706105963411822E-2</v>
      </c>
      <c r="L104" s="9">
        <f t="shared" si="5"/>
        <v>9.5706105963411822E-2</v>
      </c>
      <c r="M104" s="9">
        <f t="shared" si="6"/>
        <v>89.11700752807667</v>
      </c>
      <c r="N104" s="9">
        <f t="shared" si="9"/>
        <v>20.338993667429978</v>
      </c>
      <c r="O104" s="2">
        <f t="shared" si="7"/>
        <v>2.9718844612590658</v>
      </c>
    </row>
    <row r="105" spans="1:15" x14ac:dyDescent="0.25">
      <c r="A105" s="2">
        <v>1238.6679999999999</v>
      </c>
      <c r="B105" s="2">
        <v>9.8819340743384139</v>
      </c>
      <c r="K105" s="8">
        <f t="shared" si="8"/>
        <v>1.7487526728439146E-2</v>
      </c>
      <c r="L105" s="9">
        <f t="shared" si="5"/>
        <v>9.5487526728439145E-2</v>
      </c>
      <c r="M105" s="9">
        <f t="shared" si="6"/>
        <v>93.689266220519542</v>
      </c>
      <c r="N105" s="9">
        <f t="shared" si="9"/>
        <v>21.0579896841665</v>
      </c>
      <c r="O105" s="2">
        <f t="shared" si="7"/>
        <v>3.1359794621678905</v>
      </c>
    </row>
    <row r="106" spans="1:15" x14ac:dyDescent="0.25">
      <c r="A106" s="2">
        <v>1250.692</v>
      </c>
      <c r="B106" s="2">
        <v>10.10777649273305</v>
      </c>
      <c r="K106" s="8">
        <f t="shared" si="8"/>
        <v>1.7268947493466469E-2</v>
      </c>
      <c r="L106" s="9">
        <f t="shared" si="5"/>
        <v>9.5268947493466469E-2</v>
      </c>
      <c r="M106" s="9">
        <f t="shared" si="6"/>
        <v>96.297283098737282</v>
      </c>
      <c r="N106" s="9">
        <f t="shared" si="9"/>
        <v>22.184509421202037</v>
      </c>
      <c r="O106" s="2">
        <f t="shared" si="7"/>
        <v>3.389180730130311</v>
      </c>
    </row>
    <row r="107" spans="1:15" x14ac:dyDescent="0.25">
      <c r="A107" s="2">
        <v>1262.712</v>
      </c>
      <c r="B107" s="2">
        <v>10.2433896753731</v>
      </c>
      <c r="K107" s="8">
        <f t="shared" si="8"/>
        <v>1.7050368258493792E-2</v>
      </c>
      <c r="L107" s="9">
        <f t="shared" si="5"/>
        <v>9.5050368258493792E-2</v>
      </c>
      <c r="M107" s="9">
        <f t="shared" si="6"/>
        <v>97.968016716313358</v>
      </c>
      <c r="N107" s="9">
        <f t="shared" si="9"/>
        <v>23.342002764048857</v>
      </c>
      <c r="O107" s="2">
        <f t="shared" si="7"/>
        <v>3.6558385333731591</v>
      </c>
    </row>
    <row r="108" spans="1:15" x14ac:dyDescent="0.25">
      <c r="A108" s="2">
        <v>1274.748</v>
      </c>
      <c r="B108" s="2">
        <v>10.47716733294911</v>
      </c>
      <c r="K108" s="8">
        <f t="shared" si="8"/>
        <v>1.6831789023521115E-2</v>
      </c>
      <c r="L108" s="9">
        <f t="shared" si="5"/>
        <v>9.4831789023521115E-2</v>
      </c>
      <c r="M108" s="9">
        <f t="shared" si="6"/>
        <v>100.68159526285494</v>
      </c>
      <c r="N108" s="9">
        <f t="shared" si="9"/>
        <v>24.52114581324641</v>
      </c>
      <c r="O108" s="2">
        <f t="shared" si="7"/>
        <v>3.9367828786412526</v>
      </c>
    </row>
    <row r="109" spans="1:15" x14ac:dyDescent="0.25">
      <c r="A109" s="2">
        <v>1286.7719999999999</v>
      </c>
      <c r="B109" s="2">
        <v>10.650394350513199</v>
      </c>
      <c r="K109" s="8">
        <f t="shared" si="8"/>
        <v>1.6613209788548439E-2</v>
      </c>
      <c r="L109" s="9">
        <f t="shared" si="5"/>
        <v>9.4613209788548439E-2</v>
      </c>
      <c r="M109" s="9">
        <f t="shared" si="6"/>
        <v>102.76773102102572</v>
      </c>
      <c r="N109" s="9">
        <f t="shared" si="9"/>
        <v>25.731741314686968</v>
      </c>
      <c r="O109" s="2">
        <f t="shared" si="7"/>
        <v>4.2316251358997246</v>
      </c>
    </row>
    <row r="110" spans="1:15" x14ac:dyDescent="0.25">
      <c r="A110" s="2">
        <v>1298.7919999999999</v>
      </c>
      <c r="B110" s="2">
        <v>10.60784549364933</v>
      </c>
      <c r="K110" s="8">
        <f t="shared" si="8"/>
        <v>1.6394630553575762E-2</v>
      </c>
      <c r="L110" s="9">
        <f t="shared" si="5"/>
        <v>9.4394630553575762E-2</v>
      </c>
      <c r="M110" s="9">
        <f t="shared" si="6"/>
        <v>102.57763664564175</v>
      </c>
      <c r="N110" s="9">
        <f t="shared" si="9"/>
        <v>26.967009441559696</v>
      </c>
      <c r="O110" s="2">
        <f t="shared" si="7"/>
        <v>4.5409206665022612</v>
      </c>
    </row>
    <row r="111" spans="1:15" x14ac:dyDescent="0.25">
      <c r="A111" s="2">
        <v>1310.8240000000001</v>
      </c>
      <c r="B111" s="2">
        <v>10.672426825863941</v>
      </c>
      <c r="K111" s="8">
        <f t="shared" si="8"/>
        <v>1.6176051318603085E-2</v>
      </c>
      <c r="L111" s="9">
        <f t="shared" si="5"/>
        <v>9.4176051318603085E-2</v>
      </c>
      <c r="M111" s="9">
        <f t="shared" si="6"/>
        <v>103.52421222204886</v>
      </c>
      <c r="N111" s="9">
        <f t="shared" si="9"/>
        <v>28.201223565680074</v>
      </c>
      <c r="O111" s="2">
        <f t="shared" si="7"/>
        <v>4.8653877241031118</v>
      </c>
    </row>
    <row r="112" spans="1:15" x14ac:dyDescent="0.25">
      <c r="A112" s="2">
        <v>1322.848</v>
      </c>
      <c r="B112" s="2">
        <v>10.888949583512369</v>
      </c>
      <c r="K112" s="8">
        <f t="shared" si="8"/>
        <v>1.5957472083630408E-2</v>
      </c>
      <c r="L112" s="9">
        <f t="shared" si="5"/>
        <v>9.3957472083630408E-2</v>
      </c>
      <c r="M112" s="9">
        <f t="shared" si="6"/>
        <v>106.09232172849698</v>
      </c>
      <c r="N112" s="9">
        <f t="shared" si="9"/>
        <v>29.445998693437978</v>
      </c>
      <c r="O112" s="2">
        <f t="shared" si="7"/>
        <v>5.2044792362568462</v>
      </c>
    </row>
    <row r="113" spans="1:15" x14ac:dyDescent="0.25">
      <c r="A113" s="2">
        <v>1334.8720000000001</v>
      </c>
      <c r="B113" s="2">
        <v>11.11328217092899</v>
      </c>
      <c r="K113" s="8">
        <f t="shared" si="8"/>
        <v>1.5738892848657732E-2</v>
      </c>
      <c r="L113" s="9">
        <f t="shared" si="5"/>
        <v>9.3738892848657732E-2</v>
      </c>
      <c r="M113" s="9">
        <f t="shared" si="6"/>
        <v>108.7557225310041</v>
      </c>
      <c r="N113" s="9">
        <f t="shared" si="9"/>
        <v>30.721652769901439</v>
      </c>
      <c r="O113" s="2">
        <f t="shared" si="7"/>
        <v>5.5585379245467479</v>
      </c>
    </row>
    <row r="114" spans="1:15" x14ac:dyDescent="0.25">
      <c r="A114" s="2">
        <v>1346.8920000000001</v>
      </c>
      <c r="B114" s="2">
        <v>11.26360479658214</v>
      </c>
      <c r="K114" s="8">
        <f t="shared" si="8"/>
        <v>1.5520313613685055E-2</v>
      </c>
      <c r="L114" s="9">
        <f t="shared" si="5"/>
        <v>9.3520313613685055E-2</v>
      </c>
      <c r="M114" s="9">
        <f t="shared" si="6"/>
        <v>110.64019487691183</v>
      </c>
      <c r="N114" s="9">
        <f t="shared" si="9"/>
        <v>32.028896554724106</v>
      </c>
      <c r="O114" s="2">
        <f t="shared" si="7"/>
        <v>5.9278121908409629</v>
      </c>
    </row>
    <row r="115" spans="1:15" x14ac:dyDescent="0.25">
      <c r="A115" s="2">
        <v>1358.9280000000001</v>
      </c>
      <c r="B115" s="2">
        <v>11.452289521456571</v>
      </c>
      <c r="K115" s="8">
        <f t="shared" si="8"/>
        <v>1.5301734378712378E-2</v>
      </c>
      <c r="L115" s="9">
        <f t="shared" si="5"/>
        <v>9.3301734378712378E-2</v>
      </c>
      <c r="M115" s="9">
        <f t="shared" si="6"/>
        <v>112.94465847517527</v>
      </c>
      <c r="N115" s="9">
        <f t="shared" si="9"/>
        <v>33.36056194026262</v>
      </c>
      <c r="O115" s="2">
        <f t="shared" si="7"/>
        <v>6.3133119897736245</v>
      </c>
    </row>
    <row r="116" spans="1:15" x14ac:dyDescent="0.25">
      <c r="A116" s="2">
        <v>1370.952</v>
      </c>
      <c r="B116" s="2">
        <v>11.747513975744569</v>
      </c>
      <c r="K116" s="8">
        <f t="shared" si="8"/>
        <v>1.5083155143739702E-2</v>
      </c>
      <c r="L116" s="9">
        <f t="shared" si="5"/>
        <v>9.3083155143739701E-2</v>
      </c>
      <c r="M116" s="9">
        <f t="shared" si="6"/>
        <v>116.40450990948868</v>
      </c>
      <c r="N116" s="9">
        <f t="shared" si="9"/>
        <v>34.718608513768118</v>
      </c>
      <c r="O116" s="2">
        <f t="shared" si="7"/>
        <v>6.7144393865433383</v>
      </c>
    </row>
    <row r="117" spans="1:15" x14ac:dyDescent="0.25">
      <c r="A117" s="2">
        <v>1382.98</v>
      </c>
      <c r="B117" s="2">
        <v>11.875789513496571</v>
      </c>
      <c r="K117" s="8">
        <f t="shared" si="8"/>
        <v>1.4864575908767025E-2</v>
      </c>
      <c r="L117" s="9">
        <f t="shared" si="5"/>
        <v>9.2864575908767025E-2</v>
      </c>
      <c r="M117" s="9">
        <f t="shared" si="6"/>
        <v>118.08288103704588</v>
      </c>
      <c r="N117" s="9">
        <f t="shared" si="9"/>
        <v>36.118721958959448</v>
      </c>
      <c r="O117" s="2">
        <f t="shared" si="7"/>
        <v>7.1320348097469415</v>
      </c>
    </row>
    <row r="118" spans="1:15" x14ac:dyDescent="0.25">
      <c r="A118" s="2">
        <v>1394.9960000000001</v>
      </c>
      <c r="B118" s="2">
        <v>11.94850589135172</v>
      </c>
      <c r="K118" s="8">
        <f t="shared" si="8"/>
        <v>1.4645996673794348E-2</v>
      </c>
      <c r="L118" s="9">
        <f t="shared" si="5"/>
        <v>9.2645996673794348E-2</v>
      </c>
      <c r="M118" s="9">
        <f t="shared" si="6"/>
        <v>119.16947866427832</v>
      </c>
      <c r="N118" s="9">
        <f t="shared" si="9"/>
        <v>37.537605857500601</v>
      </c>
      <c r="O118" s="2">
        <f t="shared" si="7"/>
        <v>7.566037372805801</v>
      </c>
    </row>
    <row r="119" spans="1:15" x14ac:dyDescent="0.25">
      <c r="A119" s="2">
        <v>1407.028</v>
      </c>
      <c r="B119" s="2">
        <v>12.23271985446676</v>
      </c>
      <c r="K119" s="8">
        <f t="shared" si="8"/>
        <v>1.4427417438821671E-2</v>
      </c>
      <c r="L119" s="9">
        <f t="shared" si="5"/>
        <v>9.2427417438821671E-2</v>
      </c>
      <c r="M119" s="9">
        <f t="shared" si="6"/>
        <v>122.54947154683489</v>
      </c>
      <c r="N119" s="9">
        <f t="shared" si="9"/>
        <v>38.971453024789191</v>
      </c>
      <c r="O119" s="2">
        <f t="shared" si="7"/>
        <v>8.0176898464832451</v>
      </c>
    </row>
    <row r="120" spans="1:15" x14ac:dyDescent="0.25">
      <c r="A120" s="2">
        <v>1419.056</v>
      </c>
      <c r="B120" s="2">
        <v>12.269644027584571</v>
      </c>
      <c r="K120" s="8">
        <f t="shared" si="8"/>
        <v>1.4208838203848995E-2</v>
      </c>
      <c r="L120" s="9">
        <f t="shared" si="5"/>
        <v>9.2208838203848995E-2</v>
      </c>
      <c r="M120" s="9">
        <f t="shared" si="6"/>
        <v>123.26364407780174</v>
      </c>
      <c r="N120" s="9">
        <f t="shared" si="9"/>
        <v>40.445478068554522</v>
      </c>
      <c r="O120" s="2">
        <f t="shared" si="7"/>
        <v>8.4864384834654096</v>
      </c>
    </row>
    <row r="121" spans="1:15" x14ac:dyDescent="0.25">
      <c r="A121" s="2">
        <v>1431.0840000000001</v>
      </c>
      <c r="B121" s="2">
        <v>12.25614829262063</v>
      </c>
      <c r="K121" s="8">
        <f t="shared" si="8"/>
        <v>1.3990258968876318E-2</v>
      </c>
      <c r="L121" s="9">
        <f t="shared" si="5"/>
        <v>9.1990258968876318E-2</v>
      </c>
      <c r="M121" s="9">
        <f t="shared" si="6"/>
        <v>123.43311000534671</v>
      </c>
      <c r="N121" s="9">
        <f t="shared" si="9"/>
        <v>41.928093179522321</v>
      </c>
      <c r="O121" s="2">
        <f t="shared" si="7"/>
        <v>8.9729166936739837</v>
      </c>
    </row>
    <row r="122" spans="1:15" x14ac:dyDescent="0.25">
      <c r="A122" s="2">
        <v>1443.1</v>
      </c>
      <c r="B122" s="2">
        <v>12.46061244266148</v>
      </c>
      <c r="K122" s="8">
        <f t="shared" si="8"/>
        <v>1.3771679733903641E-2</v>
      </c>
      <c r="L122" s="9">
        <f t="shared" si="5"/>
        <v>9.1771679733903641E-2</v>
      </c>
      <c r="M122" s="9">
        <f t="shared" si="6"/>
        <v>125.97840657152206</v>
      </c>
      <c r="N122" s="9">
        <f t="shared" si="9"/>
        <v>43.41126542934655</v>
      </c>
      <c r="O122" s="2">
        <f t="shared" si="7"/>
        <v>9.4767246613191176</v>
      </c>
    </row>
    <row r="123" spans="1:15" x14ac:dyDescent="0.25">
      <c r="A123" s="2">
        <v>1455.1279999999999</v>
      </c>
      <c r="B123" s="2">
        <v>12.54540917992623</v>
      </c>
      <c r="K123" s="8">
        <f t="shared" si="8"/>
        <v>1.3553100498930964E-2</v>
      </c>
      <c r="L123" s="9">
        <f t="shared" si="5"/>
        <v>9.1553100498930964E-2</v>
      </c>
      <c r="M123" s="9">
        <f t="shared" si="6"/>
        <v>127.22877468439988</v>
      </c>
      <c r="N123" s="9">
        <f t="shared" si="9"/>
        <v>44.926533703588817</v>
      </c>
      <c r="O123" s="2">
        <f t="shared" si="7"/>
        <v>9.9988753619032984</v>
      </c>
    </row>
    <row r="124" spans="1:15" x14ac:dyDescent="0.25">
      <c r="A124" s="2">
        <v>1467.1559999999999</v>
      </c>
      <c r="B124" s="2">
        <v>12.523975058050141</v>
      </c>
      <c r="K124" s="8">
        <f t="shared" si="8"/>
        <v>1.3334521263958288E-2</v>
      </c>
      <c r="L124" s="9">
        <f t="shared" si="5"/>
        <v>9.1334521263958288E-2</v>
      </c>
      <c r="M124" s="9">
        <f t="shared" si="6"/>
        <v>127.32203102105987</v>
      </c>
      <c r="N124" s="9">
        <f t="shared" si="9"/>
        <v>46.456841405492781</v>
      </c>
      <c r="O124" s="2">
        <f t="shared" si="7"/>
        <v>10.539251709290065</v>
      </c>
    </row>
    <row r="125" spans="1:15" x14ac:dyDescent="0.25">
      <c r="A125" s="2">
        <v>1479.184</v>
      </c>
      <c r="B125" s="2">
        <v>12.553367823406241</v>
      </c>
      <c r="K125" s="8">
        <f t="shared" si="8"/>
        <v>1.3115942028985611E-2</v>
      </c>
      <c r="L125" s="9">
        <f t="shared" si="5"/>
        <v>9.1115942028985611E-2</v>
      </c>
      <c r="M125" s="9">
        <f t="shared" si="6"/>
        <v>127.97356128758226</v>
      </c>
      <c r="N125" s="9">
        <f t="shared" si="9"/>
        <v>47.988270794614095</v>
      </c>
      <c r="O125" s="2">
        <f t="shared" si="7"/>
        <v>11.098034597715333</v>
      </c>
    </row>
    <row r="126" spans="1:15" x14ac:dyDescent="0.25">
      <c r="A126" s="2">
        <v>1491.2</v>
      </c>
      <c r="B126" s="2">
        <v>12.71130849538903</v>
      </c>
      <c r="K126" s="8">
        <f t="shared" si="8"/>
        <v>1.2897362794012934E-2</v>
      </c>
      <c r="L126" s="9">
        <f t="shared" si="5"/>
        <v>9.0897362794012934E-2</v>
      </c>
      <c r="M126" s="9">
        <f t="shared" si="6"/>
        <v>130.04243441907948</v>
      </c>
      <c r="N126" s="9">
        <f t="shared" si="9"/>
        <v>49.526001107045694</v>
      </c>
      <c r="O126" s="2">
        <f t="shared" si="7"/>
        <v>11.674661659583419</v>
      </c>
    </row>
    <row r="127" spans="1:15" x14ac:dyDescent="0.25">
      <c r="A127" s="2">
        <v>1503.2360000000001</v>
      </c>
      <c r="B127" s="2">
        <v>12.956579288421549</v>
      </c>
      <c r="K127" s="8">
        <f t="shared" si="8"/>
        <v>1.2678783559040258E-2</v>
      </c>
      <c r="L127" s="9">
        <f t="shared" si="5"/>
        <v>9.0678783559040257E-2</v>
      </c>
      <c r="M127" s="9">
        <f t="shared" si="6"/>
        <v>133.08435265549875</v>
      </c>
      <c r="N127" s="9">
        <f t="shared" si="9"/>
        <v>51.091191847713745</v>
      </c>
      <c r="O127" s="2">
        <f t="shared" si="7"/>
        <v>12.270756608907824</v>
      </c>
    </row>
    <row r="128" spans="1:15" x14ac:dyDescent="0.25">
      <c r="A128" s="2">
        <v>1515.26</v>
      </c>
      <c r="B128" s="2">
        <v>12.90392434057666</v>
      </c>
      <c r="K128" s="8">
        <f t="shared" si="8"/>
        <v>1.2460204324067581E-2</v>
      </c>
      <c r="L128" s="9">
        <f t="shared" si="5"/>
        <v>9.0460204324067581E-2</v>
      </c>
      <c r="M128" s="9">
        <f t="shared" si="6"/>
        <v>132.84752591481245</v>
      </c>
      <c r="N128" s="9">
        <f t="shared" si="9"/>
        <v>52.691398104043444</v>
      </c>
      <c r="O128" s="2">
        <f t="shared" si="7"/>
        <v>12.885077099684729</v>
      </c>
    </row>
    <row r="129" spans="1:15" x14ac:dyDescent="0.25">
      <c r="A129" s="2">
        <v>1527.2840000000001</v>
      </c>
      <c r="B129" s="2">
        <v>12.80373999660304</v>
      </c>
      <c r="K129" s="8">
        <f t="shared" si="8"/>
        <v>1.2241625089094904E-2</v>
      </c>
      <c r="L129" s="9">
        <f t="shared" si="5"/>
        <v>9.0241625089094904E-2</v>
      </c>
      <c r="M129" s="9">
        <f t="shared" si="6"/>
        <v>132.08286152828032</v>
      </c>
      <c r="N129" s="9">
        <f t="shared" si="9"/>
        <v>54.288756755643163</v>
      </c>
      <c r="O129" s="2">
        <f t="shared" si="7"/>
        <v>13.518638470487753</v>
      </c>
    </row>
    <row r="130" spans="1:15" x14ac:dyDescent="0.25">
      <c r="A130" s="2">
        <v>1539.3040000000001</v>
      </c>
      <c r="B130" s="2">
        <v>12.83311525911583</v>
      </c>
      <c r="K130" s="8">
        <f t="shared" si="8"/>
        <v>1.2023045854122227E-2</v>
      </c>
      <c r="L130" s="9">
        <f t="shared" si="5"/>
        <v>9.0023045854122227E-2</v>
      </c>
      <c r="M130" s="9">
        <f t="shared" si="6"/>
        <v>132.75366653458096</v>
      </c>
      <c r="N130" s="9">
        <f t="shared" si="9"/>
        <v>55.876392751213089</v>
      </c>
      <c r="O130" s="2">
        <f t="shared" si="7"/>
        <v>14.171189326690582</v>
      </c>
    </row>
    <row r="131" spans="1:15" x14ac:dyDescent="0.25">
      <c r="A131" s="2">
        <v>1551.336</v>
      </c>
      <c r="B131" s="2">
        <v>12.87083620721533</v>
      </c>
      <c r="K131" s="8">
        <f t="shared" si="8"/>
        <v>1.1804466619149551E-2</v>
      </c>
      <c r="L131" s="9">
        <f t="shared" ref="L131:L185" si="10">$F$3+$F$5+K131</f>
        <v>8.9804466619149551E-2</v>
      </c>
      <c r="M131" s="9">
        <f t="shared" si="6"/>
        <v>133.52066869011171</v>
      </c>
      <c r="N131" s="9">
        <f t="shared" si="9"/>
        <v>57.473684866957157</v>
      </c>
      <c r="O131" s="2">
        <f t="shared" si="7"/>
        <v>14.843494084273173</v>
      </c>
    </row>
    <row r="132" spans="1:15" x14ac:dyDescent="0.25">
      <c r="A132" s="2">
        <v>1563.364</v>
      </c>
      <c r="B132" s="2">
        <v>13.1038550246661</v>
      </c>
      <c r="K132" s="8">
        <f t="shared" si="8"/>
        <v>1.1585887384176874E-2</v>
      </c>
      <c r="L132" s="9">
        <f t="shared" si="10"/>
        <v>8.9585887384176874E-2</v>
      </c>
      <c r="M132" s="9">
        <f t="shared" ref="M132:M185" si="11">IF(B132&gt;L132*$F$9,(B132-L132*$F$9)/L132,IF(M131=0,0,(B132-L132*$F$9)/L132))</f>
        <v>136.47142072581144</v>
      </c>
      <c r="N132" s="9">
        <f t="shared" si="9"/>
        <v>59.079671469961824</v>
      </c>
      <c r="O132" s="2">
        <f t="shared" ref="O132:O185" si="12">O131+N131*((A132-A131)/1000)</f>
        <v>15.534787565852934</v>
      </c>
    </row>
    <row r="133" spans="1:15" x14ac:dyDescent="0.25">
      <c r="A133" s="2">
        <v>1575.3879999999999</v>
      </c>
      <c r="B133" s="2">
        <v>13.275713952876909</v>
      </c>
      <c r="K133" s="8">
        <f t="shared" ref="K133:K183" si="13">K132-$F$4/($F$8-1)</f>
        <v>1.1367308149204197E-2</v>
      </c>
      <c r="L133" s="9">
        <f t="shared" si="10"/>
        <v>8.9367308149204197E-2</v>
      </c>
      <c r="M133" s="9">
        <f t="shared" si="11"/>
        <v>138.75224161739649</v>
      </c>
      <c r="N133" s="9">
        <f t="shared" ref="N133:N185" si="14">N132+M132*((A133-A132)/1000)</f>
        <v>60.720603832768965</v>
      </c>
      <c r="O133" s="2">
        <f t="shared" si="12"/>
        <v>16.24516153560775</v>
      </c>
    </row>
    <row r="134" spans="1:15" x14ac:dyDescent="0.25">
      <c r="A134" s="2">
        <v>1587.4079999999999</v>
      </c>
      <c r="B134" s="2">
        <v>13.417340265084979</v>
      </c>
      <c r="K134" s="8">
        <f t="shared" si="13"/>
        <v>1.114872891423152E-2</v>
      </c>
      <c r="L134" s="9">
        <f t="shared" si="10"/>
        <v>8.914872891423152E-2</v>
      </c>
      <c r="M134" s="9">
        <f t="shared" si="11"/>
        <v>140.70512136851187</v>
      </c>
      <c r="N134" s="9">
        <f t="shared" si="14"/>
        <v>62.388405777010071</v>
      </c>
      <c r="O134" s="2">
        <f t="shared" si="12"/>
        <v>16.975023193677632</v>
      </c>
    </row>
    <row r="135" spans="1:15" x14ac:dyDescent="0.25">
      <c r="A135" s="2">
        <v>1599.44</v>
      </c>
      <c r="B135" s="2">
        <v>13.86843447037324</v>
      </c>
      <c r="K135" s="8">
        <f t="shared" si="13"/>
        <v>1.0930149679258844E-2</v>
      </c>
      <c r="L135" s="9">
        <f t="shared" si="10"/>
        <v>8.8930149679258844E-2</v>
      </c>
      <c r="M135" s="9">
        <f t="shared" si="11"/>
        <v>146.14749947449792</v>
      </c>
      <c r="N135" s="9">
        <f t="shared" si="14"/>
        <v>64.081369797316029</v>
      </c>
      <c r="O135" s="2">
        <f t="shared" si="12"/>
        <v>17.725680491986626</v>
      </c>
    </row>
    <row r="136" spans="1:15" x14ac:dyDescent="0.25">
      <c r="A136" s="2">
        <v>1611.4639999999999</v>
      </c>
      <c r="B136" s="2">
        <v>13.929869480949741</v>
      </c>
      <c r="K136" s="8">
        <f t="shared" si="13"/>
        <v>1.0711570444286167E-2</v>
      </c>
      <c r="L136" s="9">
        <f t="shared" si="10"/>
        <v>8.8711570444286167E-2</v>
      </c>
      <c r="M136" s="9">
        <f t="shared" si="11"/>
        <v>147.2242687756065</v>
      </c>
      <c r="N136" s="9">
        <f t="shared" si="14"/>
        <v>65.838647330997375</v>
      </c>
      <c r="O136" s="2">
        <f t="shared" si="12"/>
        <v>18.496194882429545</v>
      </c>
    </row>
    <row r="137" spans="1:15" x14ac:dyDescent="0.25">
      <c r="A137" s="2">
        <v>1623.4880000000001</v>
      </c>
      <c r="B137" s="2">
        <v>13.9592801868585</v>
      </c>
      <c r="K137" s="8">
        <f t="shared" si="13"/>
        <v>1.049299120931349E-2</v>
      </c>
      <c r="L137" s="9">
        <f t="shared" si="10"/>
        <v>8.849299120931349E-2</v>
      </c>
      <c r="M137" s="9">
        <f t="shared" si="11"/>
        <v>147.94447214514938</v>
      </c>
      <c r="N137" s="9">
        <f t="shared" si="14"/>
        <v>67.608871938755286</v>
      </c>
      <c r="O137" s="2">
        <f t="shared" si="12"/>
        <v>19.287838777937466</v>
      </c>
    </row>
    <row r="138" spans="1:15" x14ac:dyDescent="0.25">
      <c r="A138" s="2">
        <v>1635.5119999999999</v>
      </c>
      <c r="B138" s="2">
        <v>14.24699529156643</v>
      </c>
      <c r="K138" s="8">
        <f t="shared" si="13"/>
        <v>1.0274411974340814E-2</v>
      </c>
      <c r="L138" s="9">
        <f t="shared" si="10"/>
        <v>8.8274411974340813E-2</v>
      </c>
      <c r="M138" s="9">
        <f t="shared" si="11"/>
        <v>151.59439473930087</v>
      </c>
      <c r="N138" s="9">
        <f t="shared" si="14"/>
        <v>69.38775627182855</v>
      </c>
      <c r="O138" s="2">
        <f t="shared" si="12"/>
        <v>20.100767854129053</v>
      </c>
    </row>
    <row r="139" spans="1:15" x14ac:dyDescent="0.25">
      <c r="A139" s="2">
        <v>1647.54</v>
      </c>
      <c r="B139" s="2">
        <v>14.359058582906981</v>
      </c>
      <c r="K139" s="8">
        <f t="shared" si="13"/>
        <v>1.0055832739368137E-2</v>
      </c>
      <c r="L139" s="9">
        <f t="shared" si="10"/>
        <v>8.8055832739368137E-2</v>
      </c>
      <c r="M139" s="9">
        <f t="shared" si="11"/>
        <v>153.26765987220412</v>
      </c>
      <c r="N139" s="9">
        <f t="shared" si="14"/>
        <v>71.21113365175286</v>
      </c>
      <c r="O139" s="2">
        <f t="shared" si="12"/>
        <v>20.935363786566608</v>
      </c>
    </row>
    <row r="140" spans="1:15" x14ac:dyDescent="0.25">
      <c r="A140" s="2">
        <v>1659.5719999999999</v>
      </c>
      <c r="B140" s="2">
        <v>14.49946912933162</v>
      </c>
      <c r="K140" s="8">
        <f t="shared" si="13"/>
        <v>9.8372535043954601E-3</v>
      </c>
      <c r="L140" s="9">
        <f t="shared" si="10"/>
        <v>8.783725350439546E-2</v>
      </c>
      <c r="M140" s="9">
        <f t="shared" si="11"/>
        <v>155.27197744526532</v>
      </c>
      <c r="N140" s="9">
        <f t="shared" si="14"/>
        <v>73.055250135335214</v>
      </c>
      <c r="O140" s="2">
        <f t="shared" si="12"/>
        <v>21.792176146664492</v>
      </c>
    </row>
    <row r="141" spans="1:15" x14ac:dyDescent="0.25">
      <c r="A141" s="2">
        <v>1671.596</v>
      </c>
      <c r="B141" s="2">
        <v>14.72802078033841</v>
      </c>
      <c r="K141" s="8">
        <f t="shared" si="13"/>
        <v>9.6186742694227834E-3</v>
      </c>
      <c r="L141" s="9">
        <f t="shared" si="10"/>
        <v>8.7618674269422783E-2</v>
      </c>
      <c r="M141" s="9">
        <f t="shared" si="11"/>
        <v>158.29225776517146</v>
      </c>
      <c r="N141" s="9">
        <f t="shared" si="14"/>
        <v>74.922240392137098</v>
      </c>
      <c r="O141" s="2">
        <f t="shared" si="12"/>
        <v>22.670592474291769</v>
      </c>
    </row>
    <row r="142" spans="1:15" x14ac:dyDescent="0.25">
      <c r="A142" s="2">
        <v>1683.616</v>
      </c>
      <c r="B142" s="2">
        <v>14.85642961601557</v>
      </c>
      <c r="K142" s="8">
        <f t="shared" si="13"/>
        <v>9.4000950344501066E-3</v>
      </c>
      <c r="L142" s="9">
        <f t="shared" si="10"/>
        <v>8.7400095034450107E-2</v>
      </c>
      <c r="M142" s="9">
        <f t="shared" si="11"/>
        <v>160.18184738997911</v>
      </c>
      <c r="N142" s="9">
        <f t="shared" si="14"/>
        <v>76.824913330474459</v>
      </c>
      <c r="O142" s="2">
        <f t="shared" si="12"/>
        <v>23.571157803805256</v>
      </c>
    </row>
    <row r="143" spans="1:15" x14ac:dyDescent="0.25">
      <c r="A143" s="2">
        <v>1695.652</v>
      </c>
      <c r="B143" s="2">
        <v>14.800948884450181</v>
      </c>
      <c r="K143" s="8">
        <f t="shared" si="13"/>
        <v>9.1815157994774299E-3</v>
      </c>
      <c r="L143" s="9">
        <f t="shared" si="10"/>
        <v>8.718151579947743E-2</v>
      </c>
      <c r="M143" s="9">
        <f t="shared" si="11"/>
        <v>159.97163965000593</v>
      </c>
      <c r="N143" s="9">
        <f t="shared" si="14"/>
        <v>78.752862045660251</v>
      </c>
      <c r="O143" s="2">
        <f t="shared" si="12"/>
        <v>24.495822460650853</v>
      </c>
    </row>
    <row r="144" spans="1:15" x14ac:dyDescent="0.25">
      <c r="A144" s="2">
        <v>1707.672</v>
      </c>
      <c r="B144" s="2">
        <v>14.76201913377187</v>
      </c>
      <c r="K144" s="8">
        <f t="shared" si="13"/>
        <v>8.9629365645047532E-3</v>
      </c>
      <c r="L144" s="9">
        <f t="shared" si="10"/>
        <v>8.6962936564504753E-2</v>
      </c>
      <c r="M144" s="9">
        <f t="shared" si="11"/>
        <v>159.95069744594173</v>
      </c>
      <c r="N144" s="9">
        <f t="shared" si="14"/>
        <v>80.675721154253324</v>
      </c>
      <c r="O144" s="2">
        <f t="shared" si="12"/>
        <v>25.442431862439687</v>
      </c>
    </row>
    <row r="145" spans="1:15" x14ac:dyDescent="0.25">
      <c r="A145" s="2">
        <v>1719.7</v>
      </c>
      <c r="B145" s="2">
        <v>14.97503392793268</v>
      </c>
      <c r="K145" s="8">
        <f t="shared" si="13"/>
        <v>8.7443573295320765E-3</v>
      </c>
      <c r="L145" s="9">
        <f t="shared" si="10"/>
        <v>8.6744357329532076E-2</v>
      </c>
      <c r="M145" s="9">
        <f t="shared" si="11"/>
        <v>162.83409850446188</v>
      </c>
      <c r="N145" s="9">
        <f t="shared" si="14"/>
        <v>82.599608143133111</v>
      </c>
      <c r="O145" s="2">
        <f t="shared" si="12"/>
        <v>26.412799436483049</v>
      </c>
    </row>
    <row r="146" spans="1:15" x14ac:dyDescent="0.25">
      <c r="A146" s="2">
        <v>1731.72</v>
      </c>
      <c r="B146" s="2">
        <v>14.967051044277181</v>
      </c>
      <c r="K146" s="8">
        <f t="shared" si="13"/>
        <v>8.5257780945593997E-3</v>
      </c>
      <c r="L146" s="9">
        <f t="shared" si="10"/>
        <v>8.65257780945594E-2</v>
      </c>
      <c r="M146" s="9">
        <f t="shared" si="11"/>
        <v>163.17794222573173</v>
      </c>
      <c r="N146" s="9">
        <f t="shared" si="14"/>
        <v>84.556874007156736</v>
      </c>
      <c r="O146" s="2">
        <f t="shared" si="12"/>
        <v>27.405646726363507</v>
      </c>
    </row>
    <row r="147" spans="1:15" x14ac:dyDescent="0.25">
      <c r="A147" s="2">
        <v>1743.752</v>
      </c>
      <c r="B147" s="2">
        <v>14.83312929224164</v>
      </c>
      <c r="K147" s="8">
        <f t="shared" si="13"/>
        <v>8.307198859586723E-3</v>
      </c>
      <c r="L147" s="9">
        <f t="shared" si="10"/>
        <v>8.6307198859586723E-2</v>
      </c>
      <c r="M147" s="9">
        <f t="shared" si="11"/>
        <v>162.06433447311474</v>
      </c>
      <c r="N147" s="9">
        <f t="shared" si="14"/>
        <v>86.520231008016722</v>
      </c>
      <c r="O147" s="2">
        <f t="shared" si="12"/>
        <v>28.423035034417609</v>
      </c>
    </row>
    <row r="148" spans="1:15" x14ac:dyDescent="0.25">
      <c r="A148" s="2">
        <v>1755.78</v>
      </c>
      <c r="B148" s="2">
        <v>15.060455314832041</v>
      </c>
      <c r="K148" s="8">
        <f t="shared" si="13"/>
        <v>8.0886196246140463E-3</v>
      </c>
      <c r="L148" s="9">
        <f t="shared" si="10"/>
        <v>8.6088619624614046E-2</v>
      </c>
      <c r="M148" s="9">
        <f t="shared" si="11"/>
        <v>165.14130328146214</v>
      </c>
      <c r="N148" s="9">
        <f t="shared" si="14"/>
        <v>88.469540823059347</v>
      </c>
      <c r="O148" s="2">
        <f t="shared" si="12"/>
        <v>29.463700372982036</v>
      </c>
    </row>
    <row r="149" spans="1:15" x14ac:dyDescent="0.25">
      <c r="A149" s="2">
        <v>1767.8040000000001</v>
      </c>
      <c r="B149" s="2">
        <v>15.22845224043369</v>
      </c>
      <c r="K149" s="8">
        <f t="shared" si="13"/>
        <v>7.8700403896413695E-3</v>
      </c>
      <c r="L149" s="9">
        <f t="shared" si="10"/>
        <v>8.5870040389641369E-2</v>
      </c>
      <c r="M149" s="9">
        <f t="shared" si="11"/>
        <v>167.54301942020189</v>
      </c>
      <c r="N149" s="9">
        <f t="shared" si="14"/>
        <v>90.455199853715669</v>
      </c>
      <c r="O149" s="2">
        <f t="shared" si="12"/>
        <v>30.527458131838511</v>
      </c>
    </row>
    <row r="150" spans="1:15" x14ac:dyDescent="0.25">
      <c r="A150" s="2">
        <v>1779.8240000000001</v>
      </c>
      <c r="B150" s="2">
        <v>15.31007722539783</v>
      </c>
      <c r="K150" s="8">
        <f t="shared" si="13"/>
        <v>7.6514611546686919E-3</v>
      </c>
      <c r="L150" s="9">
        <f t="shared" si="10"/>
        <v>8.5651461154668693E-2</v>
      </c>
      <c r="M150" s="9">
        <f t="shared" si="11"/>
        <v>168.948581973996</v>
      </c>
      <c r="N150" s="9">
        <f t="shared" si="14"/>
        <v>92.469066947146487</v>
      </c>
      <c r="O150" s="2">
        <f t="shared" si="12"/>
        <v>31.61472963408017</v>
      </c>
    </row>
    <row r="151" spans="1:15" x14ac:dyDescent="0.25">
      <c r="A151" s="2">
        <v>1791.86</v>
      </c>
      <c r="B151" s="2">
        <v>15.57334030142067</v>
      </c>
      <c r="K151" s="8">
        <f t="shared" si="13"/>
        <v>7.4328819196960143E-3</v>
      </c>
      <c r="L151" s="9">
        <f t="shared" si="10"/>
        <v>8.5432881919696016E-2</v>
      </c>
      <c r="M151" s="9">
        <f t="shared" si="11"/>
        <v>172.48742787887076</v>
      </c>
      <c r="N151" s="9">
        <f t="shared" si="14"/>
        <v>94.502532079785482</v>
      </c>
      <c r="O151" s="2">
        <f t="shared" si="12"/>
        <v>32.72768732385601</v>
      </c>
    </row>
    <row r="152" spans="1:15" x14ac:dyDescent="0.25">
      <c r="A152" s="2">
        <v>1803.884</v>
      </c>
      <c r="B152" s="2">
        <v>15.653139459672101</v>
      </c>
      <c r="K152" s="8">
        <f t="shared" si="13"/>
        <v>7.2143026847233368E-3</v>
      </c>
      <c r="L152" s="9">
        <f t="shared" si="10"/>
        <v>8.5214302684723339E-2</v>
      </c>
      <c r="M152" s="9">
        <f t="shared" si="11"/>
        <v>173.89145749611694</v>
      </c>
      <c r="N152" s="9">
        <f t="shared" si="14"/>
        <v>96.57652091260104</v>
      </c>
      <c r="O152" s="2">
        <f t="shared" si="12"/>
        <v>33.863985769583358</v>
      </c>
    </row>
    <row r="153" spans="1:15" x14ac:dyDescent="0.25">
      <c r="A153" s="2">
        <v>1815.904</v>
      </c>
      <c r="B153" s="2">
        <v>15.801085651842159</v>
      </c>
      <c r="K153" s="8">
        <f t="shared" si="13"/>
        <v>6.9957234497506592E-3</v>
      </c>
      <c r="L153" s="9">
        <f t="shared" si="10"/>
        <v>8.4995723449750663E-2</v>
      </c>
      <c r="M153" s="9">
        <f t="shared" si="11"/>
        <v>176.1044786080765</v>
      </c>
      <c r="N153" s="9">
        <f t="shared" si="14"/>
        <v>98.666696231704364</v>
      </c>
      <c r="O153" s="2">
        <f t="shared" si="12"/>
        <v>35.024835550952822</v>
      </c>
    </row>
    <row r="154" spans="1:15" x14ac:dyDescent="0.25">
      <c r="A154" s="2">
        <v>1827.9359999999999</v>
      </c>
      <c r="B154" s="2">
        <v>15.97981714442221</v>
      </c>
      <c r="K154" s="8">
        <f t="shared" si="13"/>
        <v>6.7771442147779816E-3</v>
      </c>
      <c r="L154" s="9">
        <f t="shared" si="10"/>
        <v>8.4777144214777986E-2</v>
      </c>
      <c r="M154" s="9">
        <f t="shared" si="11"/>
        <v>178.69204337360395</v>
      </c>
      <c r="N154" s="9">
        <f t="shared" si="14"/>
        <v>100.78558531831673</v>
      </c>
      <c r="O154" s="2">
        <f t="shared" si="12"/>
        <v>36.211993240012681</v>
      </c>
    </row>
    <row r="155" spans="1:15" x14ac:dyDescent="0.25">
      <c r="A155" s="2">
        <v>1839.9639999999999</v>
      </c>
      <c r="B155" s="2">
        <v>16.182484336983631</v>
      </c>
      <c r="K155" s="8">
        <f t="shared" si="13"/>
        <v>6.558564979805304E-3</v>
      </c>
      <c r="L155" s="9">
        <f t="shared" si="10"/>
        <v>8.4558564979805309E-2</v>
      </c>
      <c r="M155" s="9">
        <f t="shared" si="11"/>
        <v>181.57605209890224</v>
      </c>
      <c r="N155" s="9">
        <f t="shared" si="14"/>
        <v>102.93489321601444</v>
      </c>
      <c r="O155" s="2">
        <f t="shared" si="12"/>
        <v>37.424242260221398</v>
      </c>
    </row>
    <row r="156" spans="1:15" x14ac:dyDescent="0.25">
      <c r="A156" s="2">
        <v>1851.9839999999999</v>
      </c>
      <c r="B156" s="2">
        <v>16.477564460253259</v>
      </c>
      <c r="K156" s="8">
        <f t="shared" si="13"/>
        <v>6.3399857448326264E-3</v>
      </c>
      <c r="L156" s="9">
        <f t="shared" si="10"/>
        <v>8.4339985744832632E-2</v>
      </c>
      <c r="M156" s="9">
        <f t="shared" si="11"/>
        <v>185.57072854275188</v>
      </c>
      <c r="N156" s="9">
        <f t="shared" si="14"/>
        <v>105.11743736224325</v>
      </c>
      <c r="O156" s="2">
        <f t="shared" si="12"/>
        <v>38.661519676677891</v>
      </c>
    </row>
    <row r="157" spans="1:15" x14ac:dyDescent="0.25">
      <c r="A157" s="2">
        <v>1864.0119999999999</v>
      </c>
      <c r="B157" s="2">
        <v>16.608453110633999</v>
      </c>
      <c r="K157" s="8">
        <f t="shared" si="13"/>
        <v>6.1214065098599488E-3</v>
      </c>
      <c r="L157" s="9">
        <f t="shared" si="10"/>
        <v>8.4121406509859942E-2</v>
      </c>
      <c r="M157" s="9">
        <f t="shared" si="11"/>
        <v>187.63432497990041</v>
      </c>
      <c r="N157" s="9">
        <f t="shared" si="14"/>
        <v>107.34948208515547</v>
      </c>
      <c r="O157" s="2">
        <f t="shared" si="12"/>
        <v>39.925872213270956</v>
      </c>
    </row>
    <row r="158" spans="1:15" x14ac:dyDescent="0.25">
      <c r="A158" s="2">
        <v>1876.0440000000001</v>
      </c>
      <c r="B158" s="2">
        <v>16.855307677989341</v>
      </c>
      <c r="K158" s="8">
        <f t="shared" si="13"/>
        <v>5.9028272748872712E-3</v>
      </c>
      <c r="L158" s="9">
        <f t="shared" si="10"/>
        <v>8.3902827274887265E-2</v>
      </c>
      <c r="M158" s="9">
        <f t="shared" si="11"/>
        <v>191.09081888464871</v>
      </c>
      <c r="N158" s="9">
        <f t="shared" si="14"/>
        <v>109.60709828331366</v>
      </c>
      <c r="O158" s="2">
        <f t="shared" si="12"/>
        <v>41.217501181719562</v>
      </c>
    </row>
    <row r="159" spans="1:15" x14ac:dyDescent="0.25">
      <c r="A159" s="2">
        <v>1888.068</v>
      </c>
      <c r="B159" s="2">
        <v>17.02123774087708</v>
      </c>
      <c r="K159" s="8">
        <f t="shared" si="13"/>
        <v>5.6842480399145936E-3</v>
      </c>
      <c r="L159" s="9">
        <f t="shared" si="10"/>
        <v>8.3684248039914588E-2</v>
      </c>
      <c r="M159" s="9">
        <f t="shared" si="11"/>
        <v>193.59834723445826</v>
      </c>
      <c r="N159" s="9">
        <f t="shared" si="14"/>
        <v>111.90477428958266</v>
      </c>
      <c r="O159" s="2">
        <f t="shared" si="12"/>
        <v>42.53541693147811</v>
      </c>
    </row>
    <row r="160" spans="1:15" x14ac:dyDescent="0.25">
      <c r="A160" s="2">
        <v>1900.096</v>
      </c>
      <c r="B160" s="2">
        <v>16.8994715024138</v>
      </c>
      <c r="K160" s="8">
        <f t="shared" si="13"/>
        <v>5.465668804941916E-3</v>
      </c>
      <c r="L160" s="9">
        <f t="shared" si="10"/>
        <v>8.3465668804941912E-2</v>
      </c>
      <c r="M160" s="9">
        <f t="shared" si="11"/>
        <v>192.67212709584376</v>
      </c>
      <c r="N160" s="9">
        <f t="shared" si="14"/>
        <v>114.23337521011872</v>
      </c>
      <c r="O160" s="2">
        <f t="shared" si="12"/>
        <v>43.881407556633214</v>
      </c>
    </row>
    <row r="161" spans="1:15" x14ac:dyDescent="0.25">
      <c r="A161" s="2">
        <v>1915.8679999999999</v>
      </c>
      <c r="B161" s="2">
        <v>17.099246425558992</v>
      </c>
      <c r="K161" s="8">
        <f t="shared" si="13"/>
        <v>5.2470895699692384E-3</v>
      </c>
      <c r="L161" s="9">
        <f t="shared" si="10"/>
        <v>8.3247089569969235E-2</v>
      </c>
      <c r="M161" s="9">
        <f t="shared" si="11"/>
        <v>195.60353439247945</v>
      </c>
      <c r="N161" s="9">
        <f t="shared" si="14"/>
        <v>117.27219999867435</v>
      </c>
      <c r="O161" s="2">
        <f t="shared" si="12"/>
        <v>45.683096350447201</v>
      </c>
    </row>
    <row r="162" spans="1:15" x14ac:dyDescent="0.25">
      <c r="A162" s="2">
        <v>1924.144</v>
      </c>
      <c r="B162" s="2">
        <v>17.479088435091558</v>
      </c>
      <c r="K162" s="8">
        <f t="shared" si="13"/>
        <v>5.0285103349965608E-3</v>
      </c>
      <c r="L162" s="9">
        <f t="shared" si="10"/>
        <v>8.3028510334996558E-2</v>
      </c>
      <c r="M162" s="9">
        <f t="shared" si="11"/>
        <v>200.7191140316547</v>
      </c>
      <c r="N162" s="9">
        <f t="shared" si="14"/>
        <v>118.89101484930653</v>
      </c>
      <c r="O162" s="2">
        <f t="shared" si="12"/>
        <v>46.653641077636237</v>
      </c>
    </row>
    <row r="163" spans="1:15" x14ac:dyDescent="0.25">
      <c r="A163" s="2">
        <v>1936.172</v>
      </c>
      <c r="B163" s="2">
        <v>17.603800248527449</v>
      </c>
      <c r="K163" s="8">
        <f t="shared" si="13"/>
        <v>4.8099311000238832E-3</v>
      </c>
      <c r="L163" s="9">
        <f t="shared" si="10"/>
        <v>8.2809931100023881E-2</v>
      </c>
      <c r="M163" s="9">
        <f t="shared" si="11"/>
        <v>202.78078608064888</v>
      </c>
      <c r="N163" s="9">
        <f t="shared" si="14"/>
        <v>121.30526435287928</v>
      </c>
      <c r="O163" s="2">
        <f t="shared" si="12"/>
        <v>48.083662204243701</v>
      </c>
    </row>
    <row r="164" spans="1:15" x14ac:dyDescent="0.25">
      <c r="A164" s="2">
        <v>1948.2</v>
      </c>
      <c r="B164" s="2">
        <v>17.835135916101621</v>
      </c>
      <c r="K164" s="8">
        <f t="shared" si="13"/>
        <v>4.5913518650512056E-3</v>
      </c>
      <c r="L164" s="9">
        <f t="shared" si="10"/>
        <v>8.2591351865051205E-2</v>
      </c>
      <c r="M164" s="9">
        <f t="shared" si="11"/>
        <v>206.14435147693251</v>
      </c>
      <c r="N164" s="9">
        <f t="shared" si="14"/>
        <v>123.74431164785733</v>
      </c>
      <c r="O164" s="2">
        <f t="shared" si="12"/>
        <v>49.542721923880137</v>
      </c>
    </row>
    <row r="165" spans="1:15" x14ac:dyDescent="0.25">
      <c r="A165" s="2">
        <v>1960.2159999999999</v>
      </c>
      <c r="B165" s="2">
        <v>17.852607492600519</v>
      </c>
      <c r="K165" s="8">
        <f t="shared" si="13"/>
        <v>4.372772630078528E-3</v>
      </c>
      <c r="L165" s="9">
        <f t="shared" si="10"/>
        <v>8.2372772630078528E-2</v>
      </c>
      <c r="M165" s="9">
        <f t="shared" si="11"/>
        <v>206.92947167595543</v>
      </c>
      <c r="N165" s="9">
        <f t="shared" si="14"/>
        <v>126.22134217520411</v>
      </c>
      <c r="O165" s="2">
        <f t="shared" si="12"/>
        <v>51.029633572640769</v>
      </c>
    </row>
    <row r="166" spans="1:15" x14ac:dyDescent="0.25">
      <c r="A166" s="2">
        <v>1972.248</v>
      </c>
      <c r="B166" s="2">
        <v>17.766877704172028</v>
      </c>
      <c r="K166" s="8">
        <f t="shared" si="13"/>
        <v>4.1541933951058504E-3</v>
      </c>
      <c r="L166" s="9">
        <f t="shared" si="10"/>
        <v>8.2154193395105851E-2</v>
      </c>
      <c r="M166" s="9">
        <f t="shared" si="11"/>
        <v>206.46257857253153</v>
      </c>
      <c r="N166" s="9">
        <f t="shared" si="14"/>
        <v>128.71111757840924</v>
      </c>
      <c r="O166" s="2">
        <f t="shared" si="12"/>
        <v>52.548328761692844</v>
      </c>
    </row>
    <row r="167" spans="1:15" x14ac:dyDescent="0.25">
      <c r="A167" s="2">
        <v>1984.2760000000001</v>
      </c>
      <c r="B167" s="2">
        <v>17.812613965465388</v>
      </c>
      <c r="K167" s="8">
        <f t="shared" si="13"/>
        <v>3.9356141601331728E-3</v>
      </c>
      <c r="L167" s="9">
        <f t="shared" si="10"/>
        <v>8.1935614160133174E-2</v>
      </c>
      <c r="M167" s="9">
        <f t="shared" si="11"/>
        <v>207.59769876689771</v>
      </c>
      <c r="N167" s="9">
        <f t="shared" si="14"/>
        <v>131.19444947347966</v>
      </c>
      <c r="O167" s="2">
        <f t="shared" si="12"/>
        <v>54.096466083925954</v>
      </c>
    </row>
    <row r="168" spans="1:15" x14ac:dyDescent="0.25">
      <c r="A168" s="2">
        <v>1996.3040000000001</v>
      </c>
      <c r="B168" s="2">
        <v>17.73356500748833</v>
      </c>
      <c r="K168" s="8">
        <f t="shared" si="13"/>
        <v>3.7170349251604952E-3</v>
      </c>
      <c r="L168" s="9">
        <f t="shared" si="10"/>
        <v>8.1717034925160498E-2</v>
      </c>
      <c r="M168" s="9">
        <f t="shared" si="11"/>
        <v>207.21185100180631</v>
      </c>
      <c r="N168" s="9">
        <f t="shared" si="14"/>
        <v>133.69143459424791</v>
      </c>
      <c r="O168" s="2">
        <f t="shared" si="12"/>
        <v>55.674472922192969</v>
      </c>
    </row>
    <row r="169" spans="1:15" x14ac:dyDescent="0.25">
      <c r="A169" s="2">
        <v>2008.32</v>
      </c>
      <c r="B169" s="2">
        <v>17.44571033685629</v>
      </c>
      <c r="K169" s="8">
        <f t="shared" si="13"/>
        <v>3.4984556901878176E-3</v>
      </c>
      <c r="L169" s="9">
        <f t="shared" si="10"/>
        <v>8.1498455690187821E-2</v>
      </c>
      <c r="M169" s="9">
        <f t="shared" si="11"/>
        <v>204.26185171379518</v>
      </c>
      <c r="N169" s="9">
        <f t="shared" si="14"/>
        <v>136.18129219588559</v>
      </c>
      <c r="O169" s="2">
        <f t="shared" si="12"/>
        <v>57.280909200277435</v>
      </c>
    </row>
    <row r="170" spans="1:15" x14ac:dyDescent="0.25">
      <c r="A170" s="2">
        <v>2020.3520000000001</v>
      </c>
      <c r="B170" s="2">
        <v>17.050130028163998</v>
      </c>
      <c r="K170" s="8">
        <f t="shared" si="13"/>
        <v>3.27987645521514E-3</v>
      </c>
      <c r="L170" s="9">
        <f t="shared" si="10"/>
        <v>8.1279876455215144E-2</v>
      </c>
      <c r="M170" s="9">
        <f t="shared" si="11"/>
        <v>199.97061939259402</v>
      </c>
      <c r="N170" s="9">
        <f t="shared" si="14"/>
        <v>138.638970795706</v>
      </c>
      <c r="O170" s="2">
        <f t="shared" si="12"/>
        <v>58.919442507978353</v>
      </c>
    </row>
    <row r="171" spans="1:15" x14ac:dyDescent="0.25">
      <c r="A171" s="2">
        <v>2032.376</v>
      </c>
      <c r="B171" s="2">
        <v>16.59667046673982</v>
      </c>
      <c r="K171" s="8">
        <f t="shared" si="13"/>
        <v>3.0612972202424624E-3</v>
      </c>
      <c r="L171" s="9">
        <f t="shared" si="10"/>
        <v>8.1061297220242468E-2</v>
      </c>
      <c r="M171" s="9">
        <f t="shared" si="11"/>
        <v>194.94222638760502</v>
      </c>
      <c r="N171" s="9">
        <f t="shared" si="14"/>
        <v>141.04341752328253</v>
      </c>
      <c r="O171" s="2">
        <f t="shared" si="12"/>
        <v>60.586437492825908</v>
      </c>
    </row>
    <row r="172" spans="1:15" x14ac:dyDescent="0.25">
      <c r="A172" s="2">
        <v>2044.4</v>
      </c>
      <c r="B172" s="2">
        <v>15.480623110543609</v>
      </c>
      <c r="K172" s="8">
        <f t="shared" si="13"/>
        <v>2.8427179852697848E-3</v>
      </c>
      <c r="L172" s="9">
        <f t="shared" si="10"/>
        <v>8.0842717985269791E-2</v>
      </c>
      <c r="M172" s="9">
        <f t="shared" si="11"/>
        <v>181.69063139322341</v>
      </c>
      <c r="N172" s="9">
        <f t="shared" si="14"/>
        <v>143.38740285336712</v>
      </c>
      <c r="O172" s="2">
        <f t="shared" si="12"/>
        <v>62.282343545125876</v>
      </c>
    </row>
    <row r="173" spans="1:15" x14ac:dyDescent="0.25">
      <c r="A173" s="2">
        <v>2056.42</v>
      </c>
      <c r="B173" s="2">
        <v>13.585981931314331</v>
      </c>
      <c r="K173" s="8">
        <f t="shared" si="13"/>
        <v>2.6241387502971072E-3</v>
      </c>
      <c r="L173" s="9">
        <f t="shared" si="10"/>
        <v>8.0624138750297114E-2</v>
      </c>
      <c r="M173" s="9">
        <f t="shared" si="11"/>
        <v>158.71010307709196</v>
      </c>
      <c r="N173" s="9">
        <f t="shared" si="14"/>
        <v>145.57132424271367</v>
      </c>
      <c r="O173" s="2">
        <f t="shared" si="12"/>
        <v>64.005860127423347</v>
      </c>
    </row>
    <row r="174" spans="1:15" x14ac:dyDescent="0.25">
      <c r="A174" s="2">
        <v>2068.4520000000002</v>
      </c>
      <c r="B174" s="2">
        <v>11.89329803473138</v>
      </c>
      <c r="K174" s="8">
        <f t="shared" si="13"/>
        <v>2.4055595153244297E-3</v>
      </c>
      <c r="L174" s="9">
        <f t="shared" si="10"/>
        <v>8.0405559515324423E-2</v>
      </c>
      <c r="M174" s="9">
        <f t="shared" si="11"/>
        <v>138.11636432135825</v>
      </c>
      <c r="N174" s="9">
        <f t="shared" si="14"/>
        <v>147.48092420293727</v>
      </c>
      <c r="O174" s="2">
        <f t="shared" si="12"/>
        <v>65.757374300711703</v>
      </c>
    </row>
    <row r="175" spans="1:15" x14ac:dyDescent="0.25">
      <c r="A175" s="2">
        <v>2080.4760000000001</v>
      </c>
      <c r="B175" s="2">
        <v>10.11225231566827</v>
      </c>
      <c r="K175" s="8">
        <f t="shared" si="13"/>
        <v>2.1869802803517521E-3</v>
      </c>
      <c r="L175" s="9">
        <f t="shared" si="10"/>
        <v>8.0186980280351747E-2</v>
      </c>
      <c r="M175" s="9">
        <f t="shared" si="11"/>
        <v>116.30840663052228</v>
      </c>
      <c r="N175" s="9">
        <f t="shared" si="14"/>
        <v>149.14163536753728</v>
      </c>
      <c r="O175" s="2">
        <f t="shared" si="12"/>
        <v>67.530684933327805</v>
      </c>
    </row>
    <row r="176" spans="1:15" x14ac:dyDescent="0.25">
      <c r="A176" s="2">
        <v>2092.5039999999999</v>
      </c>
      <c r="B176" s="2">
        <v>7.8293109381420978</v>
      </c>
      <c r="K176" s="8">
        <f t="shared" si="13"/>
        <v>1.9684010453790745E-3</v>
      </c>
      <c r="L176" s="9">
        <f t="shared" si="10"/>
        <v>7.996840104537907E-2</v>
      </c>
      <c r="M176" s="9">
        <f t="shared" si="11"/>
        <v>88.105057945315892</v>
      </c>
      <c r="N176" s="9">
        <f t="shared" si="14"/>
        <v>150.54059288248916</v>
      </c>
      <c r="O176" s="2">
        <f t="shared" si="12"/>
        <v>69.324560523528518</v>
      </c>
    </row>
    <row r="177" spans="1:15" x14ac:dyDescent="0.25">
      <c r="A177" s="2">
        <v>2104.52</v>
      </c>
      <c r="B177" s="2">
        <v>5.8107207147415814</v>
      </c>
      <c r="K177" s="8">
        <f t="shared" si="13"/>
        <v>1.7498218104063969E-3</v>
      </c>
      <c r="L177" s="9">
        <f t="shared" si="10"/>
        <v>7.9749821810406393E-2</v>
      </c>
      <c r="M177" s="9">
        <f t="shared" si="11"/>
        <v>63.061864551318052</v>
      </c>
      <c r="N177" s="9">
        <f t="shared" si="14"/>
        <v>151.59926325876009</v>
      </c>
      <c r="O177" s="2">
        <f t="shared" si="12"/>
        <v>71.133456287604517</v>
      </c>
    </row>
    <row r="178" spans="1:15" x14ac:dyDescent="0.25">
      <c r="A178" s="2">
        <v>2116.5520000000001</v>
      </c>
      <c r="B178" s="2">
        <v>4.3239042002711319</v>
      </c>
      <c r="K178" s="8">
        <f t="shared" si="13"/>
        <v>1.5312425754337193E-3</v>
      </c>
      <c r="L178" s="9">
        <f t="shared" si="10"/>
        <v>7.9531242575433717E-2</v>
      </c>
      <c r="M178" s="9">
        <f t="shared" si="11"/>
        <v>44.567366336191704</v>
      </c>
      <c r="N178" s="9">
        <f t="shared" si="14"/>
        <v>152.35802361304155</v>
      </c>
      <c r="O178" s="2">
        <f t="shared" si="12"/>
        <v>72.957498623133944</v>
      </c>
    </row>
    <row r="179" spans="1:15" x14ac:dyDescent="0.25">
      <c r="A179" s="2">
        <v>2128.576</v>
      </c>
      <c r="B179" s="2">
        <v>3.4800639153479742</v>
      </c>
      <c r="K179" s="8">
        <f t="shared" si="13"/>
        <v>1.3126633404610417E-3</v>
      </c>
      <c r="L179" s="9">
        <f t="shared" si="10"/>
        <v>7.931266334046104E-2</v>
      </c>
      <c r="M179" s="9">
        <f t="shared" si="11"/>
        <v>34.077784060904605</v>
      </c>
      <c r="N179" s="9">
        <f t="shared" si="14"/>
        <v>152.89390162586793</v>
      </c>
      <c r="O179" s="2">
        <f t="shared" si="12"/>
        <v>74.789451499057137</v>
      </c>
    </row>
    <row r="180" spans="1:15" x14ac:dyDescent="0.25">
      <c r="A180" s="2">
        <v>2140.6039999999998</v>
      </c>
      <c r="B180" s="2">
        <v>3.1568935480525648</v>
      </c>
      <c r="K180" s="8">
        <f t="shared" si="13"/>
        <v>1.0940841054883641E-3</v>
      </c>
      <c r="L180" s="9">
        <f t="shared" si="10"/>
        <v>7.9094084105488363E-2</v>
      </c>
      <c r="M180" s="9">
        <f t="shared" si="11"/>
        <v>30.113143742105823</v>
      </c>
      <c r="N180" s="9">
        <f t="shared" si="14"/>
        <v>153.30378921255249</v>
      </c>
      <c r="O180" s="2">
        <f t="shared" si="12"/>
        <v>76.628459347813049</v>
      </c>
    </row>
    <row r="181" spans="1:15" x14ac:dyDescent="0.25">
      <c r="A181" s="2">
        <v>2152.6239999999998</v>
      </c>
      <c r="B181" s="2">
        <v>3.072048937649809</v>
      </c>
      <c r="K181" s="8">
        <f t="shared" si="13"/>
        <v>8.7550487051568648E-4</v>
      </c>
      <c r="L181" s="9">
        <f t="shared" si="10"/>
        <v>7.8875504870515686E-2</v>
      </c>
      <c r="M181" s="9">
        <f t="shared" si="11"/>
        <v>29.148073203372498</v>
      </c>
      <c r="N181" s="9">
        <f t="shared" si="14"/>
        <v>153.66574920033261</v>
      </c>
      <c r="O181" s="2">
        <f t="shared" si="12"/>
        <v>78.471170894147932</v>
      </c>
    </row>
    <row r="182" spans="1:15" x14ac:dyDescent="0.25">
      <c r="A182" s="2">
        <v>2164.652</v>
      </c>
      <c r="B182" s="2">
        <v>2</v>
      </c>
      <c r="K182" s="8">
        <f t="shared" si="13"/>
        <v>6.5692563554300889E-4</v>
      </c>
      <c r="L182" s="9">
        <f t="shared" si="10"/>
        <v>7.865692563554301E-2</v>
      </c>
      <c r="M182" s="9">
        <f t="shared" si="11"/>
        <v>15.626877339028008</v>
      </c>
      <c r="N182" s="9">
        <f t="shared" si="14"/>
        <v>154.01634222482278</v>
      </c>
      <c r="O182" s="2">
        <f t="shared" si="12"/>
        <v>80.319462525529573</v>
      </c>
    </row>
    <row r="183" spans="1:15" x14ac:dyDescent="0.25">
      <c r="A183" s="2">
        <v>2176.6759999999999</v>
      </c>
      <c r="B183" s="2">
        <v>0</v>
      </c>
      <c r="K183" s="8">
        <f t="shared" si="13"/>
        <v>4.3834640057033129E-4</v>
      </c>
      <c r="L183" s="9">
        <f t="shared" si="10"/>
        <v>7.8438346400570333E-2</v>
      </c>
      <c r="M183" s="9">
        <f t="shared" si="11"/>
        <v>-9.8000000000000007</v>
      </c>
      <c r="N183" s="9">
        <f t="shared" si="14"/>
        <v>154.20423979794725</v>
      </c>
      <c r="O183" s="2">
        <f t="shared" si="12"/>
        <v>82.171355024440828</v>
      </c>
    </row>
    <row r="184" spans="1:15" x14ac:dyDescent="0.25">
      <c r="A184" s="2">
        <v>2188.7080000000001</v>
      </c>
      <c r="B184" s="2">
        <v>0</v>
      </c>
      <c r="K184" s="8">
        <f>K183-$F$4/($F$8-1)</f>
        <v>2.197671655976537E-4</v>
      </c>
      <c r="L184" s="9">
        <f t="shared" si="10"/>
        <v>7.8219767165597656E-2</v>
      </c>
      <c r="M184" s="9">
        <f t="shared" si="11"/>
        <v>-9.8000000000000007</v>
      </c>
      <c r="N184" s="9">
        <f t="shared" si="14"/>
        <v>154.08632619794724</v>
      </c>
      <c r="O184" s="2">
        <f t="shared" si="12"/>
        <v>84.026740437689753</v>
      </c>
    </row>
    <row r="185" spans="1:15" x14ac:dyDescent="0.25">
      <c r="A185" s="2">
        <v>2200.7240000000002</v>
      </c>
      <c r="B185" s="2">
        <v>0</v>
      </c>
      <c r="K185" s="8">
        <f>K184-$F$4/($F$8-1)</f>
        <v>1.1879306249761024E-6</v>
      </c>
      <c r="L185" s="9">
        <f t="shared" si="10"/>
        <v>7.8001187930624979E-2</v>
      </c>
      <c r="M185" s="9">
        <f t="shared" si="11"/>
        <v>-9.8000000000000007</v>
      </c>
      <c r="N185" s="9">
        <f t="shared" si="14"/>
        <v>153.96856939794725</v>
      </c>
      <c r="O185" s="2">
        <f t="shared" si="12"/>
        <v>85.878241733284298</v>
      </c>
    </row>
    <row r="186" spans="1:15" x14ac:dyDescent="0.25">
      <c r="B186" s="2"/>
    </row>
    <row r="187" spans="1:15" x14ac:dyDescent="0.25">
      <c r="B187" s="2"/>
    </row>
    <row r="188" spans="1:15" x14ac:dyDescent="0.25">
      <c r="B188" s="2"/>
    </row>
    <row r="189" spans="1:15" x14ac:dyDescent="0.25">
      <c r="B189" s="2"/>
    </row>
    <row r="190" spans="1:15" x14ac:dyDescent="0.25">
      <c r="B190" s="2"/>
    </row>
    <row r="191" spans="1:15" x14ac:dyDescent="0.25">
      <c r="B191" s="2"/>
    </row>
    <row r="192" spans="1:15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Dados Brutos</vt:lpstr>
      <vt:lpstr>Dados Limpos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Tiago Alves</cp:lastModifiedBy>
  <dcterms:created xsi:type="dcterms:W3CDTF">2021-04-11T15:41:53Z</dcterms:created>
  <dcterms:modified xsi:type="dcterms:W3CDTF">2021-05-16T17:01:43Z</dcterms:modified>
</cp:coreProperties>
</file>